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 trimestre transparencia 2022\3  TRIMESTRE 2022\Fr 38 3 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</workbook>
</file>

<file path=xl/sharedStrings.xml><?xml version="1.0" encoding="utf-8"?>
<sst xmlns="http://schemas.openxmlformats.org/spreadsheetml/2006/main" count="406" uniqueCount="253">
  <si>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</si>
  <si>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</si>
  <si>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</si>
  <si>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</si>
  <si>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</si>
  <si>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</si>
  <si>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</si>
  <si>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</si>
  <si>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</si>
  <si>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</si>
  <si>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</si>
  <si>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</si>
  <si>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</si>
  <si>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</si>
  <si>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</si>
  <si>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</si>
  <si>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</si>
  <si>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</si>
  <si>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</si>
  <si>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</si>
  <si>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</si>
  <si>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</si>
  <si>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</si>
  <si>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</si>
  <si>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</si>
  <si>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</si>
  <si>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</si>
  <si>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</si>
  <si>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</si>
  <si>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</si>
  <si>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</si>
  <si>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</si>
  <si>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</si>
  <si>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</si>
  <si>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</si>
  <si>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</si>
  <si>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</si>
  <si>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</si>
  <si>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</si>
  <si>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</si>
  <si>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</si>
  <si>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</si>
  <si>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</si>
  <si>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</si>
  <si>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</si>
  <si>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</si>
  <si>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</si>
  <si>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</si>
  <si>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</si>
  <si>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</si>
  <si>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</si>
  <si>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</si>
  <si>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</si>
  <si>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</si>
  <si>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</si>
  <si>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</si>
  <si>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</si>
  <si>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</si>
  <si>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</si>
  <si>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</si>
  <si>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</si>
  <si>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</si>
  <si>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</si>
  <si>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</si>
  <si>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</si>
  <si>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</si>
  <si>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</si>
  <si>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</si>
  <si>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</si>
  <si>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</si>
  <si>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</si>
  <si>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</si>
  <si>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</si>
  <si>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</si>
  <si>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</si>
  <si>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</si>
  <si>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</si>
  <si>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</si>
  <si>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</si>
  <si>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</si>
  <si>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</si>
  <si>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</si>
  <si>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</si>
  <si>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</si>
  <si>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</si>
  <si>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</si>
  <si>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</si>
  <si>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</si>
  <si>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</si>
  <si>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</si>
  <si>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</si>
  <si>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</si>
  <si>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</si>
  <si>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</si>
  <si>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</si>
  <si>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</si>
  <si>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</si>
  <si>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</si>
  <si>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</si>
  <si>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</si>
  <si>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</si>
  <si>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</si>
  <si>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</si>
  <si>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</si>
  <si>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</si>
  <si>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</si>
  <si>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</si>
  <si>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</si>
  <si>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</si>
  <si>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</si>
  <si>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</si>
  <si>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</si>
  <si>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</si>
  <si>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</si>
  <si>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</si>
  <si>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</si>
  <si>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</si>
  <si>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</si>
  <si>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</si>
  <si>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</si>
  <si>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</si>
  <si>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</si>
  <si>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</si>
  <si>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</si>
  <si>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</si>
  <si>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</si>
  <si>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</si>
  <si>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</si>
  <si>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</si>
  <si>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</si>
  <si>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</si>
  <si>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</si>
  <si>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</si>
  <si>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</si>
  <si>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</si>
  <si>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</si>
  <si>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</si>
  <si>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</si>
  <si>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</si>
  <si>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</si>
  <si>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</si>
  <si>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</si>
  <si>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</si>
  <si>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</si>
  <si>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</si>
  <si>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</si>
  <si>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</si>
  <si>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</si>
  <si>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</si>
  <si>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</si>
  <si>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</si>
  <si>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</si>
  <si>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</si>
  <si>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</si>
  <si>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</si>
  <si>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</si>
  <si>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</si>
  <si>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</si>
  <si>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</si>
  <si>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</si>
  <si>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</si>
  <si>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</si>
  <si>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</si>
  <si>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</si>
  <si>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</si>
  <si>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</si>
  <si>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</si>
  <si>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</si>
  <si>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</si>
  <si>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</si>
  <si>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</si>
  <si>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</si>
  <si>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</si>
  <si>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</si>
  <si>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</si>
  <si>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</si>
  <si>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</si>
  <si>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</si>
  <si>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</si>
  <si>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</si>
  <si>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</si>
  <si>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</si>
  <si>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</si>
  <si>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</si>
  <si>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</si>
  <si>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</si>
  <si>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</si>
  <si>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</si>
  <si>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</si>
  <si>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</si>
  <si>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</si>
  <si>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</si>
  <si>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</si>
  <si>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</si>
  <si>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</si>
  <si>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</si>
  <si>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</si>
  <si>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</si>
  <si>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</si>
  <si>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</si>
  <si>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</si>
  <si>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</si>
  <si>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</si>
  <si>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</si>
  <si>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</si>
  <si>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</si>
  <si>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</si>
  <si>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</si>
  <si>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</si>
  <si>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</si>
  <si>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</si>
  <si>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</si>
  <si>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</si>
  <si>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</si>
  <si>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</si>
  <si>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Dirección Deportiva del Instituto del Deporte del Municipio de Solidaridad, Quintana Roo </t>
  </si>
  <si>
    <t>Encontrar a los futuros atletas a través del sano esparcimiento y utlización del deporte como medio de integración social.</t>
  </si>
  <si>
    <t>Dirección General del Instituto del Deporte del Municipio de Solidaridad, Quintana Roo.</t>
  </si>
  <si>
    <t>Municipal</t>
  </si>
  <si>
    <t>Promoción y fomento</t>
  </si>
  <si>
    <t>Opera todo el año</t>
  </si>
  <si>
    <t xml:space="preserve">Indirecto: Participacion del Gobierno Local consistente en proporcionar al Instituto del Deporte del Municipio de Solidaridad, Quintana Roo el presupuesto para su correcta ejecución. </t>
  </si>
  <si>
    <t>0002</t>
  </si>
  <si>
    <t>009</t>
  </si>
  <si>
    <t>Olimpiadas Interescolares</t>
  </si>
  <si>
    <t>Actividades deportivas populares</t>
  </si>
  <si>
    <t>Talento Deportivo</t>
  </si>
  <si>
    <t>Escuelas Deportivas Municipales</t>
  </si>
  <si>
    <t>Deporte Asociado</t>
  </si>
  <si>
    <t>PP19</t>
  </si>
  <si>
    <t>INSTITUTO DE DEPORTES</t>
  </si>
  <si>
    <t>Olimpiadas escolares</t>
  </si>
  <si>
    <t>Actividades deportivas, festivales y cursos.</t>
  </si>
  <si>
    <t>Clases y competencias</t>
  </si>
  <si>
    <t>Clases de iniciación deportiva</t>
  </si>
  <si>
    <t>Clases de iniciación deportiva y competencia</t>
  </si>
  <si>
    <t>“Olimpiadas Deportivas Inter Escolares” organizadas.</t>
  </si>
  <si>
    <t>Actividades deportivas populares efectuadas</t>
  </si>
  <si>
    <t>Apoyo a los atletas de Talento Deportivo entregado</t>
  </si>
  <si>
    <t>Escuelas Deportivas Municipales consolidadas</t>
  </si>
  <si>
    <t>Porcentaje de acividades deportivas efectuadas por el Club Deportivo Inter Playa del Carmen en su equipo de 2da y 3era división</t>
  </si>
  <si>
    <t>Niñas, niños y jóvenes entre 6 y 24 años del Municipio de Solidaridad.</t>
  </si>
  <si>
    <t xml:space="preserve">Dirección del Club Inter Playa del Carmen del Instituto del Deporte del Municipio de Solidaridad, Quintana Roo </t>
  </si>
  <si>
    <t>No aplica</t>
  </si>
  <si>
    <t xml:space="preserve">Alex Alejandro </t>
  </si>
  <si>
    <t xml:space="preserve">Tun </t>
  </si>
  <si>
    <t xml:space="preserve">Pacheco </t>
  </si>
  <si>
    <t>deportes.solidaridad05@gmail.com</t>
  </si>
  <si>
    <t xml:space="preserve">Florencio Amador </t>
  </si>
  <si>
    <t xml:space="preserve">Gutierrez </t>
  </si>
  <si>
    <t xml:space="preserve">Guigui </t>
  </si>
  <si>
    <t>Director Deportivo</t>
  </si>
  <si>
    <t>Director del Club Deportivo Inter Playa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</si>
</sst>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0" applyNumberFormat="1" applyFont="1" applyAlignment="1">
      <alignment horizontal="left" vertical="center"/>
    </xf>
    <xf numFmtId="2" fontId="1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es.solidaridad05@gmail.com" TargetMode="External"/><Relationship Id="rId2" Type="http://schemas.openxmlformats.org/officeDocument/2006/relationships/hyperlink" Target="mailto:deportes.solidaridad05@gmail.com" TargetMode="External"/><Relationship Id="rId1" Type="http://schemas.openxmlformats.org/officeDocument/2006/relationships/hyperlink" Target="mailto:deportes.solidaridad05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portes.solidaridad05@gmail.com" TargetMode="External"/><Relationship Id="rId4" Type="http://schemas.openxmlformats.org/officeDocument/2006/relationships/hyperlink" Target="mailto:deportes.solidaridad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M9" zoomScale="93" zoomScaleNormal="93" workbookViewId="0">
      <selection activeCell="AS8" sqref="AS8:AS12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33" style="1" customWidth="1"/>
    <col min="5" max="5" width="18" style="1" customWidth="1"/>
    <col min="6" max="6" width="35.42578125" style="1" customWidth="1"/>
    <col min="7" max="7" width="26.28515625" style="6" customWidth="1"/>
    <col min="8" max="8" width="29.7109375" style="1" bestFit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28.42578125" style="1" customWidth="1"/>
    <col min="13" max="13" width="33.42578125" style="1" customWidth="1"/>
    <col min="14" max="14" width="27.42578125" style="1" customWidth="1"/>
    <col min="15" max="15" width="26.7109375" style="1" customWidth="1"/>
    <col min="16" max="16" width="21.85546875" style="1" bestFit="1" customWidth="1"/>
    <col min="17" max="17" width="31.42578125" style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5" bestFit="1" customWidth="1"/>
    <col min="22" max="22" width="51" style="1" bestFit="1" customWidth="1"/>
    <col min="23" max="23" width="42.85546875" style="1" bestFit="1" customWidth="1"/>
    <col min="24" max="24" width="13.28515625" style="1" customWidth="1"/>
    <col min="25" max="25" width="13.42578125" style="1" bestFit="1" customWidth="1"/>
    <col min="26" max="26" width="15.42578125" style="1" bestFit="1" customWidth="1"/>
    <col min="27" max="27" width="23" style="1" customWidth="1"/>
    <col min="28" max="28" width="30.42578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42578125" style="1" bestFit="1" customWidth="1"/>
    <col min="39" max="39" width="26.42578125" style="1" bestFit="1" customWidth="1"/>
    <col min="40" max="40" width="37.42578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42578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6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5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6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5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8.25" x14ac:dyDescent="0.25">
      <c r="A7" s="2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10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  <c r="AU7" s="2" t="s">
        <v>109</v>
      </c>
    </row>
    <row r="8" spans="1:47" ht="135.75" customHeight="1" x14ac:dyDescent="0.25">
      <c r="A8" s="1">
        <v>2022</v>
      </c>
      <c r="B8" s="12">
        <v>44743</v>
      </c>
      <c r="C8" s="12">
        <v>44834</v>
      </c>
      <c r="D8" s="13" t="s">
        <v>224</v>
      </c>
      <c r="E8" s="14" t="s">
        <v>229</v>
      </c>
      <c r="F8" s="15" t="s">
        <v>230</v>
      </c>
      <c r="G8" s="11">
        <v>498500</v>
      </c>
      <c r="H8" s="16" t="s">
        <v>218</v>
      </c>
      <c r="I8" s="14" t="s">
        <v>221</v>
      </c>
      <c r="J8" s="15" t="s">
        <v>219</v>
      </c>
      <c r="K8" s="15" t="s">
        <v>209</v>
      </c>
      <c r="L8" s="17" t="s">
        <v>243</v>
      </c>
      <c r="M8" s="14" t="s">
        <v>236</v>
      </c>
      <c r="N8" s="18">
        <v>44562</v>
      </c>
      <c r="O8" s="18">
        <v>44926</v>
      </c>
      <c r="P8" s="16" t="s">
        <v>216</v>
      </c>
      <c r="Q8" s="19" t="s">
        <v>231</v>
      </c>
      <c r="R8" s="16" t="s">
        <v>241</v>
      </c>
      <c r="S8" s="4"/>
      <c r="T8" s="15" t="s">
        <v>112</v>
      </c>
      <c r="U8" s="11">
        <v>100</v>
      </c>
      <c r="V8" s="15" t="s">
        <v>220</v>
      </c>
      <c r="W8" s="14" t="s">
        <v>251</v>
      </c>
      <c r="X8" s="13" t="s">
        <v>244</v>
      </c>
      <c r="Y8" s="13" t="s">
        <v>245</v>
      </c>
      <c r="Z8" s="13" t="s">
        <v>246</v>
      </c>
      <c r="AA8" s="20" t="s">
        <v>247</v>
      </c>
      <c r="AB8" s="13" t="s">
        <v>215</v>
      </c>
      <c r="AC8" s="15" t="s">
        <v>138</v>
      </c>
      <c r="AD8" s="21" t="s">
        <v>138</v>
      </c>
      <c r="AE8" s="21">
        <v>34</v>
      </c>
      <c r="AF8" s="21">
        <v>32</v>
      </c>
      <c r="AG8" s="15" t="s">
        <v>170</v>
      </c>
      <c r="AH8" s="21" t="s">
        <v>210</v>
      </c>
      <c r="AI8" s="22" t="s">
        <v>211</v>
      </c>
      <c r="AJ8" s="21" t="s">
        <v>212</v>
      </c>
      <c r="AK8" s="22" t="s">
        <v>213</v>
      </c>
      <c r="AL8" s="21" t="s">
        <v>209</v>
      </c>
      <c r="AM8" s="21">
        <v>23</v>
      </c>
      <c r="AN8" s="15" t="s">
        <v>180</v>
      </c>
      <c r="AO8" s="21">
        <v>77710</v>
      </c>
      <c r="AP8" s="21">
        <v>9841477230</v>
      </c>
      <c r="AQ8" s="13" t="s">
        <v>214</v>
      </c>
      <c r="AR8" s="14" t="s">
        <v>217</v>
      </c>
      <c r="AS8" s="12">
        <v>44861</v>
      </c>
      <c r="AT8" s="12">
        <v>44834</v>
      </c>
      <c r="AU8" s="3"/>
    </row>
    <row r="9" spans="1:47" ht="136.5" customHeight="1" x14ac:dyDescent="0.25">
      <c r="A9" s="7">
        <v>2022</v>
      </c>
      <c r="B9" s="12">
        <v>44743</v>
      </c>
      <c r="C9" s="12">
        <v>44834</v>
      </c>
      <c r="D9" s="21" t="s">
        <v>225</v>
      </c>
      <c r="E9" s="14" t="s">
        <v>229</v>
      </c>
      <c r="F9" s="15" t="s">
        <v>230</v>
      </c>
      <c r="G9" s="11">
        <v>738123</v>
      </c>
      <c r="H9" s="16" t="s">
        <v>218</v>
      </c>
      <c r="I9" s="14" t="s">
        <v>221</v>
      </c>
      <c r="J9" s="15" t="s">
        <v>219</v>
      </c>
      <c r="K9" s="15" t="s">
        <v>209</v>
      </c>
      <c r="L9" s="17" t="s">
        <v>243</v>
      </c>
      <c r="M9" s="17" t="s">
        <v>237</v>
      </c>
      <c r="N9" s="18">
        <v>44562</v>
      </c>
      <c r="O9" s="18">
        <v>44926</v>
      </c>
      <c r="P9" s="16" t="s">
        <v>216</v>
      </c>
      <c r="Q9" s="19" t="s">
        <v>232</v>
      </c>
      <c r="R9" s="16" t="s">
        <v>241</v>
      </c>
      <c r="S9" s="4"/>
      <c r="T9" s="15" t="s">
        <v>112</v>
      </c>
      <c r="U9" s="11">
        <v>100</v>
      </c>
      <c r="V9" s="15" t="s">
        <v>220</v>
      </c>
      <c r="W9" s="14" t="s">
        <v>251</v>
      </c>
      <c r="X9" s="13" t="s">
        <v>244</v>
      </c>
      <c r="Y9" s="13" t="s">
        <v>245</v>
      </c>
      <c r="Z9" s="13" t="s">
        <v>246</v>
      </c>
      <c r="AA9" s="20" t="s">
        <v>247</v>
      </c>
      <c r="AB9" s="13" t="s">
        <v>215</v>
      </c>
      <c r="AC9" s="15" t="s">
        <v>138</v>
      </c>
      <c r="AD9" s="21" t="s">
        <v>138</v>
      </c>
      <c r="AE9" s="21">
        <v>34</v>
      </c>
      <c r="AF9" s="21">
        <v>32</v>
      </c>
      <c r="AG9" s="15" t="s">
        <v>170</v>
      </c>
      <c r="AH9" s="21" t="s">
        <v>210</v>
      </c>
      <c r="AI9" s="22" t="s">
        <v>211</v>
      </c>
      <c r="AJ9" s="21" t="s">
        <v>212</v>
      </c>
      <c r="AK9" s="22" t="s">
        <v>213</v>
      </c>
      <c r="AL9" s="21" t="s">
        <v>209</v>
      </c>
      <c r="AM9" s="21">
        <v>23</v>
      </c>
      <c r="AN9" s="15" t="s">
        <v>180</v>
      </c>
      <c r="AO9" s="21">
        <v>77710</v>
      </c>
      <c r="AP9" s="21">
        <v>9841477230</v>
      </c>
      <c r="AQ9" s="13" t="s">
        <v>214</v>
      </c>
      <c r="AR9" s="14" t="s">
        <v>217</v>
      </c>
      <c r="AS9" s="12">
        <v>44861</v>
      </c>
      <c r="AT9" s="12">
        <v>44834</v>
      </c>
      <c r="AU9" s="3"/>
    </row>
    <row r="10" spans="1:47" ht="159.75" customHeight="1" x14ac:dyDescent="0.25">
      <c r="A10" s="8">
        <v>2022</v>
      </c>
      <c r="B10" s="12">
        <v>44743</v>
      </c>
      <c r="C10" s="12">
        <v>44834</v>
      </c>
      <c r="D10" s="13" t="s">
        <v>226</v>
      </c>
      <c r="E10" s="14" t="s">
        <v>229</v>
      </c>
      <c r="F10" s="15" t="s">
        <v>230</v>
      </c>
      <c r="G10" s="11">
        <v>1266577</v>
      </c>
      <c r="H10" s="16" t="s">
        <v>218</v>
      </c>
      <c r="I10" s="14" t="s">
        <v>221</v>
      </c>
      <c r="J10" s="15" t="s">
        <v>219</v>
      </c>
      <c r="K10" s="15" t="s">
        <v>209</v>
      </c>
      <c r="L10" s="17" t="s">
        <v>243</v>
      </c>
      <c r="M10" s="14" t="s">
        <v>238</v>
      </c>
      <c r="N10" s="18">
        <v>44562</v>
      </c>
      <c r="O10" s="18">
        <v>44926</v>
      </c>
      <c r="P10" s="16" t="s">
        <v>216</v>
      </c>
      <c r="Q10" s="19" t="s">
        <v>233</v>
      </c>
      <c r="R10" s="16" t="s">
        <v>241</v>
      </c>
      <c r="S10" s="4"/>
      <c r="T10" s="15" t="s">
        <v>112</v>
      </c>
      <c r="U10" s="11">
        <v>100</v>
      </c>
      <c r="V10" s="15" t="s">
        <v>220</v>
      </c>
      <c r="W10" s="14" t="s">
        <v>251</v>
      </c>
      <c r="X10" s="13" t="s">
        <v>244</v>
      </c>
      <c r="Y10" s="13" t="s">
        <v>245</v>
      </c>
      <c r="Z10" s="13" t="s">
        <v>246</v>
      </c>
      <c r="AA10" s="20" t="s">
        <v>247</v>
      </c>
      <c r="AB10" s="13" t="s">
        <v>215</v>
      </c>
      <c r="AC10" s="15" t="s">
        <v>138</v>
      </c>
      <c r="AD10" s="21" t="s">
        <v>138</v>
      </c>
      <c r="AE10" s="21">
        <v>34</v>
      </c>
      <c r="AF10" s="21">
        <v>32</v>
      </c>
      <c r="AG10" s="15" t="s">
        <v>170</v>
      </c>
      <c r="AH10" s="21" t="s">
        <v>210</v>
      </c>
      <c r="AI10" s="22" t="s">
        <v>211</v>
      </c>
      <c r="AJ10" s="21" t="s">
        <v>212</v>
      </c>
      <c r="AK10" s="22" t="s">
        <v>213</v>
      </c>
      <c r="AL10" s="21" t="s">
        <v>209</v>
      </c>
      <c r="AM10" s="21">
        <v>23</v>
      </c>
      <c r="AN10" s="15" t="s">
        <v>180</v>
      </c>
      <c r="AO10" s="21">
        <v>77710</v>
      </c>
      <c r="AP10" s="21">
        <v>9841477230</v>
      </c>
      <c r="AQ10" s="13" t="s">
        <v>214</v>
      </c>
      <c r="AR10" s="14" t="s">
        <v>217</v>
      </c>
      <c r="AS10" s="12">
        <v>44861</v>
      </c>
      <c r="AT10" s="12">
        <v>44834</v>
      </c>
      <c r="AU10" s="3"/>
    </row>
    <row r="11" spans="1:47" ht="130.5" customHeight="1" x14ac:dyDescent="0.25">
      <c r="A11" s="8">
        <v>2022</v>
      </c>
      <c r="B11" s="12">
        <v>44743</v>
      </c>
      <c r="C11" s="12">
        <v>44834</v>
      </c>
      <c r="D11" s="21" t="s">
        <v>227</v>
      </c>
      <c r="E11" s="14" t="s">
        <v>229</v>
      </c>
      <c r="F11" s="15" t="s">
        <v>230</v>
      </c>
      <c r="G11" s="11">
        <v>515200</v>
      </c>
      <c r="H11" s="16" t="s">
        <v>218</v>
      </c>
      <c r="I11" s="14" t="s">
        <v>221</v>
      </c>
      <c r="J11" s="15" t="s">
        <v>219</v>
      </c>
      <c r="K11" s="15" t="s">
        <v>209</v>
      </c>
      <c r="L11" s="17" t="s">
        <v>243</v>
      </c>
      <c r="M11" s="14" t="s">
        <v>239</v>
      </c>
      <c r="N11" s="18">
        <v>44562</v>
      </c>
      <c r="O11" s="18">
        <v>44926</v>
      </c>
      <c r="P11" s="16" t="s">
        <v>216</v>
      </c>
      <c r="Q11" s="19" t="s">
        <v>234</v>
      </c>
      <c r="R11" s="16" t="s">
        <v>241</v>
      </c>
      <c r="S11" s="4"/>
      <c r="T11" s="15" t="s">
        <v>112</v>
      </c>
      <c r="U11" s="11">
        <v>100</v>
      </c>
      <c r="V11" s="15" t="s">
        <v>220</v>
      </c>
      <c r="W11" s="14" t="s">
        <v>251</v>
      </c>
      <c r="X11" s="13" t="s">
        <v>244</v>
      </c>
      <c r="Y11" s="13" t="s">
        <v>245</v>
      </c>
      <c r="Z11" s="13" t="s">
        <v>246</v>
      </c>
      <c r="AA11" s="20" t="s">
        <v>247</v>
      </c>
      <c r="AB11" s="13" t="s">
        <v>215</v>
      </c>
      <c r="AC11" s="15" t="s">
        <v>138</v>
      </c>
      <c r="AD11" s="21" t="s">
        <v>138</v>
      </c>
      <c r="AE11" s="21">
        <v>34</v>
      </c>
      <c r="AF11" s="21">
        <v>32</v>
      </c>
      <c r="AG11" s="15" t="s">
        <v>170</v>
      </c>
      <c r="AH11" s="21" t="s">
        <v>210</v>
      </c>
      <c r="AI11" s="22" t="s">
        <v>211</v>
      </c>
      <c r="AJ11" s="21" t="s">
        <v>212</v>
      </c>
      <c r="AK11" s="22" t="s">
        <v>213</v>
      </c>
      <c r="AL11" s="21" t="s">
        <v>209</v>
      </c>
      <c r="AM11" s="21">
        <v>23</v>
      </c>
      <c r="AN11" s="15" t="s">
        <v>180</v>
      </c>
      <c r="AO11" s="21">
        <v>77710</v>
      </c>
      <c r="AP11" s="21">
        <v>9841477230</v>
      </c>
      <c r="AQ11" s="13" t="s">
        <v>214</v>
      </c>
      <c r="AR11" s="14" t="s">
        <v>217</v>
      </c>
      <c r="AS11" s="12">
        <v>44861</v>
      </c>
      <c r="AT11" s="12">
        <v>44834</v>
      </c>
      <c r="AU11" s="3"/>
    </row>
    <row r="12" spans="1:47" ht="76.5" x14ac:dyDescent="0.25">
      <c r="A12" s="8">
        <v>2022</v>
      </c>
      <c r="B12" s="12">
        <v>44743</v>
      </c>
      <c r="C12" s="12">
        <v>44834</v>
      </c>
      <c r="D12" s="15" t="s">
        <v>228</v>
      </c>
      <c r="E12" s="14" t="s">
        <v>229</v>
      </c>
      <c r="F12" s="15" t="s">
        <v>230</v>
      </c>
      <c r="G12" s="11">
        <v>18200000</v>
      </c>
      <c r="H12" s="16" t="s">
        <v>218</v>
      </c>
      <c r="I12" s="14" t="s">
        <v>221</v>
      </c>
      <c r="J12" s="15" t="s">
        <v>219</v>
      </c>
      <c r="K12" s="15" t="s">
        <v>209</v>
      </c>
      <c r="L12" s="17" t="s">
        <v>243</v>
      </c>
      <c r="M12" s="14" t="s">
        <v>240</v>
      </c>
      <c r="N12" s="18">
        <v>44562</v>
      </c>
      <c r="O12" s="18">
        <v>44926</v>
      </c>
      <c r="P12" s="16" t="s">
        <v>216</v>
      </c>
      <c r="Q12" s="14" t="s">
        <v>235</v>
      </c>
      <c r="R12" s="16" t="s">
        <v>241</v>
      </c>
      <c r="S12" s="15"/>
      <c r="T12" s="15" t="s">
        <v>112</v>
      </c>
      <c r="U12" s="11">
        <v>100</v>
      </c>
      <c r="V12" s="15" t="s">
        <v>220</v>
      </c>
      <c r="W12" s="14" t="s">
        <v>252</v>
      </c>
      <c r="X12" s="13" t="s">
        <v>248</v>
      </c>
      <c r="Y12" s="13" t="s">
        <v>249</v>
      </c>
      <c r="Z12" s="13" t="s">
        <v>250</v>
      </c>
      <c r="AA12" s="20" t="s">
        <v>247</v>
      </c>
      <c r="AB12" s="13" t="s">
        <v>242</v>
      </c>
      <c r="AC12" s="15" t="s">
        <v>138</v>
      </c>
      <c r="AD12" s="21" t="s">
        <v>138</v>
      </c>
      <c r="AE12" s="21">
        <v>34</v>
      </c>
      <c r="AF12" s="21">
        <v>32</v>
      </c>
      <c r="AG12" s="15" t="s">
        <v>170</v>
      </c>
      <c r="AH12" s="21" t="s">
        <v>210</v>
      </c>
      <c r="AI12" s="22" t="s">
        <v>222</v>
      </c>
      <c r="AJ12" s="21" t="s">
        <v>212</v>
      </c>
      <c r="AK12" s="22" t="s">
        <v>223</v>
      </c>
      <c r="AL12" s="21" t="s">
        <v>209</v>
      </c>
      <c r="AM12" s="21">
        <v>24</v>
      </c>
      <c r="AN12" s="15" t="s">
        <v>180</v>
      </c>
      <c r="AO12" s="21">
        <v>77710</v>
      </c>
      <c r="AP12" s="21">
        <v>9841477230</v>
      </c>
      <c r="AQ12" s="13" t="s">
        <v>214</v>
      </c>
      <c r="AR12" s="14" t="s">
        <v>217</v>
      </c>
      <c r="AS12" s="12">
        <v>44861</v>
      </c>
      <c r="AT12" s="12">
        <v>44834</v>
      </c>
      <c r="AU12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7" type="noConversion"/>
  <dataValidations count="4">
    <dataValidation type="list" allowBlank="1" showErrorMessage="1" sqref="T8:T132">
      <formula1>Hidden_119</formula1>
    </dataValidation>
    <dataValidation type="list" allowBlank="1" showErrorMessage="1" sqref="AC8:AC132">
      <formula1>Hidden_228</formula1>
    </dataValidation>
    <dataValidation type="list" allowBlank="1" showErrorMessage="1" sqref="AG8:AG132">
      <formula1>Hidden_332</formula1>
    </dataValidation>
    <dataValidation type="list" allowBlank="1" showErrorMessage="1" sqref="AN8:AN13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0866141732283472" right="0.70866141732283472" top="0.74803149606299213" bottom="0.74803149606299213" header="0.31496062992125984" footer="0.31496062992125984"/>
  <pageSetup scale="4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2022-07-22T22:48:22Z</cp:lastPrinted>
  <dcterms:created xsi:type="dcterms:W3CDTF">2018-03-21T16:30:08Z</dcterms:created>
  <dcterms:modified xsi:type="dcterms:W3CDTF">2022-10-28T17:34:11Z</dcterms:modified>
</cp:coreProperties>
</file>