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FRACCIONES VINCULACIÓN Y TRANSPARENCIA\3er Trimestre- UVyT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_GoBack" localSheetId="0">'Reporte de Formatos'!#REF!</definedName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</definedNames>
  <calcPr calcId="152511"/>
</workbook>
</file>

<file path=xl/sharedStrings.xml><?xml version="1.0" encoding="utf-8"?>
<sst xmlns="http://schemas.openxmlformats.org/spreadsheetml/2006/main" count="375" uniqueCount="247">
  <si>
    <t>46101</t>
  </si>
  <si>
    <t>TÍTULO</t>
  </si>
  <si>
    <t>NOMBRE CORTO</t>
  </si>
  <si>
    <t>DESCRIPCIÓN</t>
  </si>
  <si>
    <t>Programas que ofrecen</t>
  </si>
  <si>
    <t>ART91FRXXXVIII_F38A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</si>
  <si>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</si>
  <si>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</si>
  <si>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</si>
  <si>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</si>
  <si>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</si>
  <si>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</si>
  <si>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</si>
  <si>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</si>
  <si>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</si>
  <si>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384823</t>
  </si>
  <si>
    <t>384859</t>
  </si>
  <si>
    <t>384860</t>
  </si>
  <si>
    <t>384816</t>
  </si>
  <si>
    <t>384857</t>
  </si>
  <si>
    <t>384858</t>
  </si>
  <si>
    <t>384861</t>
  </si>
  <si>
    <t>384817</t>
  </si>
  <si>
    <t>384831</t>
  </si>
  <si>
    <t>384818</t>
  </si>
  <si>
    <t>384854</t>
  </si>
  <si>
    <t>384832</t>
  </si>
  <si>
    <t>384833</t>
  </si>
  <si>
    <t>384840</t>
  </si>
  <si>
    <t>384841</t>
  </si>
  <si>
    <t>384834</t>
  </si>
  <si>
    <t>384835</t>
  </si>
  <si>
    <t>384824</t>
  </si>
  <si>
    <t>384856</t>
  </si>
  <si>
    <t>384844</t>
  </si>
  <si>
    <t>384842</t>
  </si>
  <si>
    <t>384819</t>
  </si>
  <si>
    <t>384855</t>
  </si>
  <si>
    <t>384848</t>
  </si>
  <si>
    <t>384825</t>
  </si>
  <si>
    <t>384849</t>
  </si>
  <si>
    <t>384826</t>
  </si>
  <si>
    <t>384827</t>
  </si>
  <si>
    <t>384846</t>
  </si>
  <si>
    <t>384836</t>
  </si>
  <si>
    <t>384828</t>
  </si>
  <si>
    <t>384852</t>
  </si>
  <si>
    <t>384843</t>
  </si>
  <si>
    <t>384837</t>
  </si>
  <si>
    <t>384820</t>
  </si>
  <si>
    <t>384838</t>
  </si>
  <si>
    <t>384821</t>
  </si>
  <si>
    <t>384839</t>
  </si>
  <si>
    <t>384822</t>
  </si>
  <si>
    <t>384847</t>
  </si>
  <si>
    <t>384829</t>
  </si>
  <si>
    <t>384830</t>
  </si>
  <si>
    <t>384862</t>
  </si>
  <si>
    <t>384851</t>
  </si>
  <si>
    <t>384845</t>
  </si>
  <si>
    <t>384850</t>
  </si>
  <si>
    <t>384853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</si>
  <si>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</si>
  <si>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</si>
  <si>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</si>
  <si>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</si>
  <si>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</si>
  <si>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</si>
  <si>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</si>
  <si>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</si>
  <si>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</si>
  <si>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</si>
  <si>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</si>
  <si>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</si>
  <si>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</si>
  <si>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</si>
  <si>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</si>
  <si>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</si>
  <si>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</si>
  <si>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</si>
  <si>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</si>
  <si>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</si>
  <si>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</si>
  <si>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</si>
  <si>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</si>
  <si>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</si>
  <si>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</si>
  <si>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</si>
  <si>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</si>
  <si>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</si>
  <si>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</si>
  <si>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</si>
  <si>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</si>
  <si>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</si>
  <si>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</si>
  <si>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</si>
  <si>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</si>
  <si>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</si>
  <si>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</si>
  <si>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</si>
  <si>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</si>
  <si>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</si>
  <si>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</si>
  <si>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</si>
  <si>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</si>
  <si>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</si>
  <si>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</si>
  <si>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</si>
  <si>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</si>
  <si>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</si>
  <si>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</si>
  <si>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</si>
  <si>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</si>
  <si>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</si>
  <si>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</si>
  <si>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</si>
  <si>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</si>
  <si>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</si>
  <si>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</si>
  <si>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</si>
  <si>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</si>
  <si>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</si>
  <si>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</si>
  <si>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</si>
  <si>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</si>
  <si>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</si>
  <si>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</si>
  <si>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</si>
  <si>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</si>
  <si>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</si>
  <si>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</si>
  <si>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</si>
  <si>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</si>
  <si>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</si>
  <si>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</si>
  <si>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</si>
  <si>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</si>
  <si>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</si>
  <si>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</si>
  <si>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</si>
  <si>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</si>
  <si>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</si>
  <si>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</si>
  <si>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</si>
  <si>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</si>
  <si>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</si>
  <si>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</si>
  <si>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</si>
  <si>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</si>
  <si>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</si>
  <si>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</si>
  <si>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</si>
  <si>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</si>
  <si>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</si>
  <si>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</si>
  <si>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</si>
  <si>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</si>
  <si>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</si>
  <si>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</si>
  <si>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</si>
  <si>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</si>
  <si>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</si>
  <si>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</si>
  <si>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</si>
  <si>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</si>
  <si>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</si>
  <si>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</si>
  <si>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</si>
  <si>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</si>
  <si>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</si>
  <si>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</si>
  <si>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</si>
  <si>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</si>
  <si>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</si>
  <si>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</si>
  <si>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</si>
  <si>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</si>
  <si>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</si>
  <si>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</si>
  <si>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</si>
  <si>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</si>
  <si>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</si>
  <si>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</si>
  <si>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</si>
  <si>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</si>
  <si>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</si>
  <si>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</si>
  <si>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</si>
  <si>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</si>
  <si>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</si>
  <si>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</si>
  <si>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</si>
  <si>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</si>
  <si>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</si>
  <si>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</si>
  <si>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</si>
  <si>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</si>
  <si>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</si>
  <si>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</si>
  <si>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</si>
  <si>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</si>
  <si>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</si>
  <si>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</si>
  <si>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</si>
  <si>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</si>
  <si>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</si>
  <si>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</si>
  <si>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</si>
  <si>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</si>
  <si>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Solidaridad </t>
  </si>
  <si>
    <t>direcciongeneral.ids@gmail.com</t>
  </si>
  <si>
    <t xml:space="preserve">Gonzalo Guerrero </t>
  </si>
  <si>
    <t>0001</t>
  </si>
  <si>
    <t xml:space="preserve">Playa del Carmen </t>
  </si>
  <si>
    <t>008</t>
  </si>
  <si>
    <t>Transferencias, subsidios y/o ayudas.</t>
  </si>
  <si>
    <t>Planear y organizar las olimpiadas deportivas escolares en el nivel preescolar, secundario y preparatorio en el Municipio de Solidaridad.</t>
  </si>
  <si>
    <t>Incentivar la práctica del deporte para un desarrollo humano integral en la población solidarense.</t>
  </si>
  <si>
    <t>Encontrar a los futuros atletas.</t>
  </si>
  <si>
    <t>Encontrar a los futuros atletas para incentivarlos  a ser dignos representantes de este Municipio de Solidaridad.</t>
  </si>
  <si>
    <t>Niños y niñas de nivel escolar preescolar, secundaria y preparatoria.</t>
  </si>
  <si>
    <t xml:space="preserve">Lunes a viernes, en horario de 09:00 a 17:00 hrs. </t>
  </si>
  <si>
    <t>Apoyo a los atletas del programa  en el proceso de Olimpiada Nacional, Nacional Juvenil y Paraolimpiada.</t>
  </si>
  <si>
    <t>Apoyos que se dan a los atletas que nos representan en el proceso de Olimpiada Nacional,  Nacional juvenil y Paraolimpiada.</t>
  </si>
  <si>
    <t xml:space="preserve">Dirección Deportiva del Instituto del Deporte del Municipio de Solidaridad, Quintana Roo </t>
  </si>
  <si>
    <t>Planear y organizar actividades deportivas populares en el Municipio.</t>
  </si>
  <si>
    <t>Atletas del Municipio de Solidaridad participantes en los Juegos Populares en la fase municipal.</t>
  </si>
  <si>
    <t xml:space="preserve">En torneos y festivales, todos los ciudadanos a partir de los 6 años.  En cursos de verano, niños entre los 6 y 14 años.          Participantes del Centro de Readaptación Social de todas las edades. </t>
  </si>
  <si>
    <t xml:space="preserve">Todos los ciudadanos  a partir de los 6 años </t>
  </si>
  <si>
    <t>Programa de Talento Deportivo.</t>
  </si>
  <si>
    <t>Encontrar a los futuros atletas a través del sano esparcimiento y utlización del deporte como medio de integración social.</t>
  </si>
  <si>
    <t>Directora Deportiva</t>
  </si>
  <si>
    <t>Eutimia Hortencia</t>
  </si>
  <si>
    <t>Mascareñas</t>
  </si>
  <si>
    <t>del Ángel</t>
  </si>
  <si>
    <t>Dirección General del Instituto del Deporte del Municipio de Solidaridad, Quintana Roo.</t>
  </si>
  <si>
    <t>Programa de Deporte Escolar.</t>
  </si>
  <si>
    <t>Programa de Deporte Popular.</t>
  </si>
  <si>
    <t>Programa de Escuelas Deportivas.</t>
  </si>
  <si>
    <t>Masificar la práctica deportiva de los niños entre 6 a 12 años en el Municipio de Solidaridad.</t>
  </si>
  <si>
    <t>Incentivar la práctica del deporte para un desarrollo humano integral en la juventud solidarense.</t>
  </si>
  <si>
    <t>Niños y niñas entre 6 a 12 años.</t>
  </si>
  <si>
    <t>Municipal</t>
  </si>
  <si>
    <t xml:space="preserve">Indirecto: Participacion del Gobierno Local  consistente en proporcionar al Instituto del Deporte del Municipio de Solidaridad, Quintana Roo el presupuesto para su correcta ejecución. </t>
  </si>
  <si>
    <t>Promoción y fomento</t>
  </si>
  <si>
    <t>Opera todo el año</t>
  </si>
  <si>
    <t>https://drive.google.com/file/d/1eM4WZJdjRkwynwe3UfYOxuCJvEh_3hg6/view?usp=sharing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</si>
</sst>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8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8"/>
      <color theme="10"/>
      <name val="Arial"/>
      <family val="2"/>
    </font>
    <font>
      <sz val="11"/>
      <color indexed="8"/>
      <name val="Calibri"/>
      <family val="2"/>
      <scheme val="minor"/>
    </font>
    <font>
      <b/>
      <sz val="10"/>
      <color indexed="9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4" fontId="5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left" vertical="center" wrapText="1"/>
    </xf>
    <xf numFmtId="14" fontId="1" fillId="0" borderId="0" xfId="0" applyNumberFormat="1" applyFont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 applyProtection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4" fontId="1" fillId="0" borderId="0" xfId="0" applyNumberFormat="1" applyFont="1" applyBorder="1" applyAlignment="1" applyProtection="1">
      <alignment horizontal="left" vertical="center" wrapText="1"/>
    </xf>
    <xf numFmtId="0" fontId="1" fillId="0" borderId="0" xfId="0" applyNumberFormat="1" applyFont="1" applyBorder="1" applyAlignment="1" applyProtection="1">
      <alignment horizontal="left" vertical="center" wrapText="1"/>
    </xf>
    <xf numFmtId="0" fontId="7" fillId="0" borderId="0" xfId="1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4" fillId="0" borderId="0" xfId="1" applyNumberFormat="1" applyFill="1" applyBorder="1" applyAlignment="1" applyProtection="1">
      <alignment horizontal="left" vertical="center" wrapText="1"/>
    </xf>
    <xf numFmtId="2" fontId="1" fillId="0" borderId="0" xfId="2" applyNumberFormat="1" applyFont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2" fontId="1" fillId="3" borderId="1" xfId="0" applyNumberFormat="1" applyFont="1" applyFill="1" applyBorder="1" applyAlignment="1">
      <alignment horizontal="left" vertical="center" wrapText="1"/>
    </xf>
    <xf numFmtId="2" fontId="1" fillId="0" borderId="0" xfId="2" applyNumberFormat="1" applyFont="1" applyFill="1" applyAlignment="1">
      <alignment horizontal="left" vertical="center"/>
    </xf>
    <xf numFmtId="2" fontId="1" fillId="0" borderId="1" xfId="2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eportes\Desktop\TRANSPARENCIA%20PRIMER%20TRIMESTRE%202018\XXXVIII%20A%204%20trimestr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 refreshError="1"/>
      <sheetData sheetId="1" refreshError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irecciongeneral.ids@gmail.com" TargetMode="External"/><Relationship Id="rId2" Type="http://schemas.openxmlformats.org/officeDocument/2006/relationships/hyperlink" Target="mailto:direcciongeneral.ids@gmail.com" TargetMode="External"/><Relationship Id="rId1" Type="http://schemas.openxmlformats.org/officeDocument/2006/relationships/hyperlink" Target="mailto:direcciongeneral.ids@gmail.com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eM4WZJdjRkwynwe3UfYOxuCJvEh_3hg6/view?usp=sharing" TargetMode="External"/><Relationship Id="rId4" Type="http://schemas.openxmlformats.org/officeDocument/2006/relationships/hyperlink" Target="https://drive.google.com/file/d/1eM4WZJdjRkwynwe3UfYOxuCJvEh_3hg6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1"/>
  <sheetViews>
    <sheetView tabSelected="1" topLeftCell="J3" zoomScale="93" zoomScaleNormal="93" workbookViewId="0">
      <selection activeCell="N8" sqref="N8"/>
    </sheetView>
  </sheetViews>
  <sheetFormatPr baseColWidth="10" defaultColWidth="9.140625" defaultRowHeight="12.7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33" style="3" customWidth="1"/>
    <col min="5" max="5" width="18" style="3" customWidth="1"/>
    <col min="6" max="6" width="35.5703125" style="3" customWidth="1"/>
    <col min="7" max="7" width="26.28515625" style="20" customWidth="1"/>
    <col min="8" max="8" width="29.7109375" style="3" bestFit="1" customWidth="1"/>
    <col min="9" max="9" width="61.7109375" style="3" bestFit="1" customWidth="1"/>
    <col min="10" max="10" width="21.28515625" style="3" bestFit="1" customWidth="1"/>
    <col min="11" max="11" width="17.7109375" style="3" bestFit="1" customWidth="1"/>
    <col min="12" max="12" width="28.42578125" style="3" customWidth="1"/>
    <col min="13" max="13" width="33.5703125" style="3" customWidth="1"/>
    <col min="14" max="14" width="27.5703125" style="3" customWidth="1"/>
    <col min="15" max="15" width="26.7109375" style="3" customWidth="1"/>
    <col min="16" max="16" width="21.85546875" style="3" bestFit="1" customWidth="1"/>
    <col min="17" max="17" width="31.5703125" style="3" customWidth="1"/>
    <col min="18" max="18" width="23" style="3" bestFit="1" customWidth="1"/>
    <col min="19" max="19" width="38.140625" style="3" bestFit="1" customWidth="1"/>
    <col min="20" max="20" width="21.7109375" style="3" bestFit="1" customWidth="1"/>
    <col min="21" max="21" width="24.140625" style="18" bestFit="1" customWidth="1"/>
    <col min="22" max="22" width="51" style="3" bestFit="1" customWidth="1"/>
    <col min="23" max="23" width="42.85546875" style="3" bestFit="1" customWidth="1"/>
    <col min="24" max="24" width="13.28515625" style="3" customWidth="1"/>
    <col min="25" max="25" width="13.5703125" style="3" bestFit="1" customWidth="1"/>
    <col min="26" max="26" width="15.42578125" style="3" bestFit="1" customWidth="1"/>
    <col min="27" max="27" width="23" style="3" customWidth="1"/>
    <col min="28" max="28" width="30.5703125" style="3" bestFit="1" customWidth="1"/>
    <col min="29" max="29" width="23.140625" style="3" bestFit="1" customWidth="1"/>
    <col min="30" max="30" width="17.28515625" style="3" bestFit="1" customWidth="1"/>
    <col min="31" max="31" width="14.7109375" style="3" bestFit="1" customWidth="1"/>
    <col min="32" max="32" width="24.140625" style="3" bestFit="1" customWidth="1"/>
    <col min="33" max="33" width="28.140625" style="3" bestFit="1" customWidth="1"/>
    <col min="34" max="34" width="22.7109375" style="3" bestFit="1" customWidth="1"/>
    <col min="35" max="35" width="18.28515625" style="3" bestFit="1" customWidth="1"/>
    <col min="36" max="36" width="20.28515625" style="3" bestFit="1" customWidth="1"/>
    <col min="37" max="37" width="17.28515625" style="3" bestFit="1" customWidth="1"/>
    <col min="38" max="38" width="30.5703125" style="3" bestFit="1" customWidth="1"/>
    <col min="39" max="39" width="26.5703125" style="3" bestFit="1" customWidth="1"/>
    <col min="40" max="40" width="37.5703125" style="3" bestFit="1" customWidth="1"/>
    <col min="41" max="41" width="12.28515625" style="3" bestFit="1" customWidth="1"/>
    <col min="42" max="42" width="18.42578125" style="3" bestFit="1" customWidth="1"/>
    <col min="43" max="43" width="22.85546875" style="3" bestFit="1" customWidth="1"/>
    <col min="44" max="44" width="73.140625" style="3" bestFit="1" customWidth="1"/>
    <col min="45" max="45" width="17.5703125" style="3" bestFit="1" customWidth="1"/>
    <col min="46" max="46" width="20" style="3" bestFit="1" customWidth="1"/>
    <col min="47" max="47" width="32.85546875" style="3" customWidth="1"/>
    <col min="48" max="16384" width="9.140625" style="3"/>
  </cols>
  <sheetData>
    <row r="1" spans="1:47" hidden="1" x14ac:dyDescent="0.25">
      <c r="A1" s="3" t="s">
        <v>0</v>
      </c>
    </row>
    <row r="2" spans="1:47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47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47" hidden="1" x14ac:dyDescent="0.25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9</v>
      </c>
      <c r="G4" s="20" t="s">
        <v>10</v>
      </c>
      <c r="H4" s="3" t="s">
        <v>7</v>
      </c>
      <c r="I4" s="3" t="s">
        <v>9</v>
      </c>
      <c r="J4" s="3" t="s">
        <v>7</v>
      </c>
      <c r="K4" s="3" t="s">
        <v>9</v>
      </c>
      <c r="L4" s="3" t="s">
        <v>9</v>
      </c>
      <c r="M4" s="3" t="s">
        <v>9</v>
      </c>
      <c r="N4" s="3" t="s">
        <v>8</v>
      </c>
      <c r="O4" s="3" t="s">
        <v>8</v>
      </c>
      <c r="P4" s="3" t="s">
        <v>9</v>
      </c>
      <c r="Q4" s="3" t="s">
        <v>9</v>
      </c>
      <c r="R4" s="3" t="s">
        <v>7</v>
      </c>
      <c r="S4" s="3" t="s">
        <v>11</v>
      </c>
      <c r="T4" s="3" t="s">
        <v>12</v>
      </c>
      <c r="U4" s="18" t="s">
        <v>10</v>
      </c>
      <c r="V4" s="3" t="s">
        <v>7</v>
      </c>
      <c r="W4" s="3" t="s">
        <v>9</v>
      </c>
      <c r="X4" s="3" t="s">
        <v>7</v>
      </c>
      <c r="Y4" s="3" t="s">
        <v>7</v>
      </c>
      <c r="Z4" s="3" t="s">
        <v>7</v>
      </c>
      <c r="AA4" s="3" t="s">
        <v>7</v>
      </c>
      <c r="AB4" s="3" t="s">
        <v>7</v>
      </c>
      <c r="AC4" s="3" t="s">
        <v>12</v>
      </c>
      <c r="AD4" s="3" t="s">
        <v>9</v>
      </c>
      <c r="AE4" s="3" t="s">
        <v>7</v>
      </c>
      <c r="AF4" s="3" t="s">
        <v>7</v>
      </c>
      <c r="AG4" s="3" t="s">
        <v>12</v>
      </c>
      <c r="AH4" s="3" t="s">
        <v>9</v>
      </c>
      <c r="AI4" s="3" t="s">
        <v>7</v>
      </c>
      <c r="AJ4" s="3" t="s">
        <v>9</v>
      </c>
      <c r="AK4" s="3" t="s">
        <v>7</v>
      </c>
      <c r="AL4" s="3" t="s">
        <v>9</v>
      </c>
      <c r="AM4" s="3" t="s">
        <v>7</v>
      </c>
      <c r="AN4" s="3" t="s">
        <v>12</v>
      </c>
      <c r="AO4" s="3" t="s">
        <v>7</v>
      </c>
      <c r="AP4" s="3" t="s">
        <v>7</v>
      </c>
      <c r="AQ4" s="3" t="s">
        <v>9</v>
      </c>
      <c r="AR4" s="3" t="s">
        <v>9</v>
      </c>
      <c r="AS4" s="3" t="s">
        <v>8</v>
      </c>
      <c r="AT4" s="3" t="s">
        <v>13</v>
      </c>
      <c r="AU4" s="3" t="s">
        <v>14</v>
      </c>
    </row>
    <row r="5" spans="1:47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20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18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  <c r="AM5" s="3" t="s">
        <v>53</v>
      </c>
      <c r="AN5" s="3" t="s">
        <v>54</v>
      </c>
      <c r="AO5" s="3" t="s">
        <v>55</v>
      </c>
      <c r="AP5" s="3" t="s">
        <v>56</v>
      </c>
      <c r="AQ5" s="3" t="s">
        <v>57</v>
      </c>
      <c r="AR5" s="3" t="s">
        <v>58</v>
      </c>
      <c r="AS5" s="3" t="s">
        <v>59</v>
      </c>
      <c r="AT5" s="3" t="s">
        <v>60</v>
      </c>
      <c r="AU5" s="3" t="s">
        <v>61</v>
      </c>
    </row>
    <row r="6" spans="1:47" x14ac:dyDescent="0.25">
      <c r="A6" s="22" t="s">
        <v>62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</row>
    <row r="7" spans="1:47" ht="38.25" x14ac:dyDescent="0.25">
      <c r="A7" s="4" t="s">
        <v>63</v>
      </c>
      <c r="B7" s="4" t="s">
        <v>64</v>
      </c>
      <c r="C7" s="4" t="s">
        <v>65</v>
      </c>
      <c r="D7" s="4" t="s">
        <v>66</v>
      </c>
      <c r="E7" s="4" t="s">
        <v>67</v>
      </c>
      <c r="F7" s="4" t="s">
        <v>68</v>
      </c>
      <c r="G7" s="21" t="s">
        <v>69</v>
      </c>
      <c r="H7" s="4" t="s">
        <v>70</v>
      </c>
      <c r="I7" s="4" t="s">
        <v>71</v>
      </c>
      <c r="J7" s="4" t="s">
        <v>72</v>
      </c>
      <c r="K7" s="4" t="s">
        <v>73</v>
      </c>
      <c r="L7" s="4" t="s">
        <v>74</v>
      </c>
      <c r="M7" s="4" t="s">
        <v>75</v>
      </c>
      <c r="N7" s="4" t="s">
        <v>76</v>
      </c>
      <c r="O7" s="4" t="s">
        <v>77</v>
      </c>
      <c r="P7" s="4" t="s">
        <v>78</v>
      </c>
      <c r="Q7" s="4" t="s">
        <v>79</v>
      </c>
      <c r="R7" s="4" t="s">
        <v>80</v>
      </c>
      <c r="S7" s="4" t="s">
        <v>81</v>
      </c>
      <c r="T7" s="4" t="s">
        <v>82</v>
      </c>
      <c r="U7" s="19" t="s">
        <v>83</v>
      </c>
      <c r="V7" s="4" t="s">
        <v>84</v>
      </c>
      <c r="W7" s="4" t="s">
        <v>85</v>
      </c>
      <c r="X7" s="4" t="s">
        <v>86</v>
      </c>
      <c r="Y7" s="4" t="s">
        <v>87</v>
      </c>
      <c r="Z7" s="4" t="s">
        <v>88</v>
      </c>
      <c r="AA7" s="4" t="s">
        <v>89</v>
      </c>
      <c r="AB7" s="4" t="s">
        <v>90</v>
      </c>
      <c r="AC7" s="4" t="s">
        <v>91</v>
      </c>
      <c r="AD7" s="4" t="s">
        <v>92</v>
      </c>
      <c r="AE7" s="4" t="s">
        <v>93</v>
      </c>
      <c r="AF7" s="4" t="s">
        <v>94</v>
      </c>
      <c r="AG7" s="4" t="s">
        <v>95</v>
      </c>
      <c r="AH7" s="4" t="s">
        <v>96</v>
      </c>
      <c r="AI7" s="4" t="s">
        <v>97</v>
      </c>
      <c r="AJ7" s="4" t="s">
        <v>98</v>
      </c>
      <c r="AK7" s="4" t="s">
        <v>99</v>
      </c>
      <c r="AL7" s="4" t="s">
        <v>100</v>
      </c>
      <c r="AM7" s="4" t="s">
        <v>101</v>
      </c>
      <c r="AN7" s="4" t="s">
        <v>102</v>
      </c>
      <c r="AO7" s="4" t="s">
        <v>103</v>
      </c>
      <c r="AP7" s="4" t="s">
        <v>104</v>
      </c>
      <c r="AQ7" s="4" t="s">
        <v>105</v>
      </c>
      <c r="AR7" s="4" t="s">
        <v>106</v>
      </c>
      <c r="AS7" s="4" t="s">
        <v>107</v>
      </c>
      <c r="AT7" s="4" t="s">
        <v>108</v>
      </c>
      <c r="AU7" s="4" t="s">
        <v>109</v>
      </c>
    </row>
    <row r="8" spans="1:47" ht="135.75" customHeight="1" x14ac:dyDescent="0.25">
      <c r="A8" s="3">
        <v>2019</v>
      </c>
      <c r="B8" s="5">
        <v>43647</v>
      </c>
      <c r="C8" s="5">
        <v>43738</v>
      </c>
      <c r="D8" s="1" t="s">
        <v>236</v>
      </c>
      <c r="E8" s="6">
        <v>4000</v>
      </c>
      <c r="F8" s="3" t="s">
        <v>215</v>
      </c>
      <c r="G8" s="20">
        <v>672000</v>
      </c>
      <c r="H8" s="7" t="s">
        <v>242</v>
      </c>
      <c r="I8" s="8" t="s">
        <v>243</v>
      </c>
      <c r="J8" s="3" t="s">
        <v>244</v>
      </c>
      <c r="K8" s="3" t="s">
        <v>209</v>
      </c>
      <c r="L8" s="9" t="s">
        <v>216</v>
      </c>
      <c r="M8" s="6" t="s">
        <v>217</v>
      </c>
      <c r="N8" s="10">
        <v>43466</v>
      </c>
      <c r="O8" s="10">
        <v>43830</v>
      </c>
      <c r="P8" s="7" t="s">
        <v>218</v>
      </c>
      <c r="Q8" s="11" t="s">
        <v>219</v>
      </c>
      <c r="R8" s="7" t="s">
        <v>220</v>
      </c>
      <c r="S8" s="16" t="s">
        <v>246</v>
      </c>
      <c r="T8" s="3" t="s">
        <v>112</v>
      </c>
      <c r="U8" s="17">
        <v>672000</v>
      </c>
      <c r="V8" s="3" t="s">
        <v>245</v>
      </c>
      <c r="W8" s="8" t="s">
        <v>231</v>
      </c>
      <c r="X8" s="1" t="s">
        <v>232</v>
      </c>
      <c r="Y8" s="1" t="s">
        <v>233</v>
      </c>
      <c r="Z8" s="1" t="s">
        <v>234</v>
      </c>
      <c r="AA8" s="12" t="s">
        <v>210</v>
      </c>
      <c r="AB8" s="1" t="s">
        <v>224</v>
      </c>
      <c r="AC8" s="3" t="s">
        <v>138</v>
      </c>
      <c r="AD8" s="2" t="s">
        <v>138</v>
      </c>
      <c r="AE8" s="2">
        <v>34</v>
      </c>
      <c r="AF8" s="2">
        <v>32</v>
      </c>
      <c r="AG8" s="3" t="s">
        <v>170</v>
      </c>
      <c r="AH8" s="2" t="s">
        <v>211</v>
      </c>
      <c r="AI8" s="13" t="s">
        <v>212</v>
      </c>
      <c r="AJ8" s="2" t="s">
        <v>213</v>
      </c>
      <c r="AK8" s="13" t="s">
        <v>214</v>
      </c>
      <c r="AL8" s="2" t="s">
        <v>209</v>
      </c>
      <c r="AM8" s="2">
        <v>23</v>
      </c>
      <c r="AN8" s="3" t="s">
        <v>180</v>
      </c>
      <c r="AO8" s="2">
        <v>77710</v>
      </c>
      <c r="AP8" s="2">
        <v>9841477230</v>
      </c>
      <c r="AQ8" s="1" t="s">
        <v>221</v>
      </c>
      <c r="AR8" s="8" t="s">
        <v>235</v>
      </c>
      <c r="AS8" s="5">
        <v>43756</v>
      </c>
      <c r="AT8" s="5">
        <v>43756</v>
      </c>
      <c r="AU8" s="8"/>
    </row>
    <row r="9" spans="1:47" ht="108.75" customHeight="1" x14ac:dyDescent="0.25">
      <c r="A9" s="3">
        <v>2019</v>
      </c>
      <c r="B9" s="5">
        <v>43647</v>
      </c>
      <c r="C9" s="5">
        <v>43738</v>
      </c>
      <c r="D9" s="2" t="s">
        <v>229</v>
      </c>
      <c r="E9" s="6">
        <v>4000</v>
      </c>
      <c r="F9" s="3" t="s">
        <v>215</v>
      </c>
      <c r="G9" s="20">
        <v>1102377</v>
      </c>
      <c r="H9" s="7" t="s">
        <v>242</v>
      </c>
      <c r="I9" s="8" t="s">
        <v>243</v>
      </c>
      <c r="J9" s="15" t="s">
        <v>244</v>
      </c>
      <c r="K9" s="3" t="s">
        <v>209</v>
      </c>
      <c r="L9" s="9" t="s">
        <v>222</v>
      </c>
      <c r="M9" s="9" t="s">
        <v>223</v>
      </c>
      <c r="N9" s="10">
        <v>43466</v>
      </c>
      <c r="O9" s="10">
        <v>43830</v>
      </c>
      <c r="P9" s="7" t="s">
        <v>218</v>
      </c>
      <c r="Q9" s="11" t="s">
        <v>219</v>
      </c>
      <c r="R9" s="7" t="s">
        <v>228</v>
      </c>
      <c r="S9" s="16" t="s">
        <v>246</v>
      </c>
      <c r="T9" s="3" t="s">
        <v>112</v>
      </c>
      <c r="U9" s="17">
        <v>1102377</v>
      </c>
      <c r="V9" s="15" t="s">
        <v>245</v>
      </c>
      <c r="W9" s="8" t="s">
        <v>231</v>
      </c>
      <c r="X9" s="1" t="s">
        <v>232</v>
      </c>
      <c r="Y9" s="1" t="s">
        <v>233</v>
      </c>
      <c r="Z9" s="1" t="s">
        <v>234</v>
      </c>
      <c r="AA9" s="12" t="s">
        <v>210</v>
      </c>
      <c r="AB9" s="1" t="s">
        <v>224</v>
      </c>
      <c r="AC9" s="3" t="s">
        <v>138</v>
      </c>
      <c r="AD9" s="2" t="s">
        <v>138</v>
      </c>
      <c r="AE9" s="2">
        <v>34</v>
      </c>
      <c r="AF9" s="2">
        <v>32</v>
      </c>
      <c r="AG9" s="3" t="s">
        <v>170</v>
      </c>
      <c r="AH9" s="2" t="s">
        <v>211</v>
      </c>
      <c r="AI9" s="13" t="s">
        <v>212</v>
      </c>
      <c r="AJ9" s="2" t="s">
        <v>213</v>
      </c>
      <c r="AK9" s="13" t="s">
        <v>214</v>
      </c>
      <c r="AL9" s="2" t="s">
        <v>209</v>
      </c>
      <c r="AM9" s="2">
        <v>23</v>
      </c>
      <c r="AN9" s="3" t="s">
        <v>180</v>
      </c>
      <c r="AO9" s="2">
        <v>77710</v>
      </c>
      <c r="AP9" s="2">
        <v>9841477230</v>
      </c>
      <c r="AQ9" s="1" t="s">
        <v>221</v>
      </c>
      <c r="AR9" s="8" t="s">
        <v>235</v>
      </c>
      <c r="AS9" s="5">
        <v>43756</v>
      </c>
      <c r="AT9" s="5">
        <v>43756</v>
      </c>
      <c r="AU9" s="8"/>
    </row>
    <row r="10" spans="1:47" ht="159.75" customHeight="1" x14ac:dyDescent="0.25">
      <c r="A10" s="3">
        <v>2019</v>
      </c>
      <c r="B10" s="5">
        <v>43647</v>
      </c>
      <c r="C10" s="5">
        <v>43738</v>
      </c>
      <c r="D10" s="1" t="s">
        <v>237</v>
      </c>
      <c r="E10" s="3">
        <v>4000</v>
      </c>
      <c r="F10" s="3" t="s">
        <v>215</v>
      </c>
      <c r="G10" s="20">
        <v>650800</v>
      </c>
      <c r="H10" s="7" t="s">
        <v>242</v>
      </c>
      <c r="I10" s="8" t="s">
        <v>243</v>
      </c>
      <c r="J10" s="15" t="s">
        <v>244</v>
      </c>
      <c r="K10" s="3" t="s">
        <v>209</v>
      </c>
      <c r="L10" s="9" t="s">
        <v>225</v>
      </c>
      <c r="M10" s="8" t="s">
        <v>226</v>
      </c>
      <c r="N10" s="10">
        <v>43466</v>
      </c>
      <c r="O10" s="10">
        <v>43830</v>
      </c>
      <c r="P10" s="7" t="s">
        <v>230</v>
      </c>
      <c r="Q10" s="11" t="s">
        <v>219</v>
      </c>
      <c r="R10" s="7" t="s">
        <v>227</v>
      </c>
      <c r="S10" s="16" t="s">
        <v>246</v>
      </c>
      <c r="T10" s="3" t="s">
        <v>112</v>
      </c>
      <c r="U10" s="17">
        <v>650800</v>
      </c>
      <c r="V10" s="15" t="s">
        <v>245</v>
      </c>
      <c r="W10" s="8" t="s">
        <v>231</v>
      </c>
      <c r="X10" s="1" t="s">
        <v>232</v>
      </c>
      <c r="Y10" s="1" t="s">
        <v>233</v>
      </c>
      <c r="Z10" s="1" t="s">
        <v>234</v>
      </c>
      <c r="AA10" s="12" t="s">
        <v>210</v>
      </c>
      <c r="AB10" s="1" t="s">
        <v>224</v>
      </c>
      <c r="AC10" s="3" t="s">
        <v>138</v>
      </c>
      <c r="AD10" s="2" t="s">
        <v>138</v>
      </c>
      <c r="AE10" s="2">
        <v>34</v>
      </c>
      <c r="AF10" s="2">
        <v>32</v>
      </c>
      <c r="AG10" s="3" t="s">
        <v>170</v>
      </c>
      <c r="AH10" s="2" t="s">
        <v>211</v>
      </c>
      <c r="AI10" s="13" t="s">
        <v>212</v>
      </c>
      <c r="AJ10" s="2" t="s">
        <v>213</v>
      </c>
      <c r="AK10" s="13" t="s">
        <v>214</v>
      </c>
      <c r="AL10" s="2" t="s">
        <v>209</v>
      </c>
      <c r="AM10" s="2">
        <v>23</v>
      </c>
      <c r="AN10" s="3" t="s">
        <v>180</v>
      </c>
      <c r="AO10" s="2">
        <v>77710</v>
      </c>
      <c r="AP10" s="2">
        <v>9841477230</v>
      </c>
      <c r="AQ10" s="1" t="s">
        <v>221</v>
      </c>
      <c r="AR10" s="8" t="s">
        <v>235</v>
      </c>
      <c r="AS10" s="5">
        <v>43756</v>
      </c>
      <c r="AT10" s="5">
        <v>43756</v>
      </c>
      <c r="AU10" s="8"/>
    </row>
    <row r="11" spans="1:47" ht="130.5" customHeight="1" x14ac:dyDescent="0.25">
      <c r="A11" s="3">
        <v>2019</v>
      </c>
      <c r="B11" s="5">
        <v>43647</v>
      </c>
      <c r="C11" s="5">
        <v>43738</v>
      </c>
      <c r="D11" s="2" t="s">
        <v>238</v>
      </c>
      <c r="E11" s="14">
        <v>4000</v>
      </c>
      <c r="F11" s="3" t="s">
        <v>215</v>
      </c>
      <c r="G11" s="20">
        <v>850700</v>
      </c>
      <c r="H11" s="7" t="s">
        <v>242</v>
      </c>
      <c r="I11" s="8" t="s">
        <v>243</v>
      </c>
      <c r="J11" s="15" t="s">
        <v>244</v>
      </c>
      <c r="K11" s="3" t="s">
        <v>209</v>
      </c>
      <c r="L11" s="8" t="s">
        <v>239</v>
      </c>
      <c r="M11" s="6" t="s">
        <v>240</v>
      </c>
      <c r="N11" s="10">
        <v>43466</v>
      </c>
      <c r="O11" s="10">
        <v>43830</v>
      </c>
      <c r="P11" s="7" t="s">
        <v>230</v>
      </c>
      <c r="Q11" s="11" t="s">
        <v>219</v>
      </c>
      <c r="R11" s="7" t="s">
        <v>241</v>
      </c>
      <c r="S11" s="16" t="s">
        <v>246</v>
      </c>
      <c r="T11" s="3" t="s">
        <v>112</v>
      </c>
      <c r="U11" s="17">
        <v>850700</v>
      </c>
      <c r="V11" s="15" t="s">
        <v>245</v>
      </c>
      <c r="W11" s="8" t="s">
        <v>231</v>
      </c>
      <c r="X11" s="1" t="s">
        <v>232</v>
      </c>
      <c r="Y11" s="1" t="s">
        <v>233</v>
      </c>
      <c r="Z11" s="1" t="s">
        <v>234</v>
      </c>
      <c r="AA11" s="12" t="s">
        <v>210</v>
      </c>
      <c r="AB11" s="1" t="s">
        <v>224</v>
      </c>
      <c r="AC11" s="3" t="s">
        <v>138</v>
      </c>
      <c r="AD11" s="2" t="s">
        <v>138</v>
      </c>
      <c r="AE11" s="2">
        <v>34</v>
      </c>
      <c r="AF11" s="2">
        <v>32</v>
      </c>
      <c r="AG11" s="3" t="s">
        <v>170</v>
      </c>
      <c r="AH11" s="2" t="s">
        <v>211</v>
      </c>
      <c r="AI11" s="13" t="s">
        <v>212</v>
      </c>
      <c r="AJ11" s="2" t="s">
        <v>213</v>
      </c>
      <c r="AK11" s="13" t="s">
        <v>214</v>
      </c>
      <c r="AL11" s="2" t="s">
        <v>209</v>
      </c>
      <c r="AM11" s="2">
        <v>23</v>
      </c>
      <c r="AN11" s="3" t="s">
        <v>180</v>
      </c>
      <c r="AO11" s="2">
        <v>77710</v>
      </c>
      <c r="AP11" s="2">
        <v>9841477230</v>
      </c>
      <c r="AQ11" s="1" t="s">
        <v>221</v>
      </c>
      <c r="AR11" s="8" t="s">
        <v>235</v>
      </c>
      <c r="AS11" s="5">
        <v>43756</v>
      </c>
      <c r="AT11" s="5">
        <v>43756</v>
      </c>
      <c r="AU11" s="8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33">
      <formula1>Hidden_119</formula1>
    </dataValidation>
    <dataValidation type="list" allowBlank="1" showErrorMessage="1" sqref="AC8:AC133">
      <formula1>Hidden_228</formula1>
    </dataValidation>
    <dataValidation type="list" allowBlank="1" showErrorMessage="1" sqref="AG8:AG133">
      <formula1>Hidden_332</formula1>
    </dataValidation>
    <dataValidation type="list" allowBlank="1" showErrorMessage="1" sqref="AN8:AN133">
      <formula1>Hidden_439</formula1>
    </dataValidation>
  </dataValidations>
  <hyperlinks>
    <hyperlink ref="AA9" r:id="rId1"/>
    <hyperlink ref="AA10:AA11" r:id="rId2" display="direcciongeneral.ids@gmail.com"/>
    <hyperlink ref="AA8" r:id="rId3"/>
    <hyperlink ref="S8" r:id="rId4"/>
    <hyperlink ref="S9:S11" r:id="rId5" display="https://drive.google.com/file/d/1eM4WZJdjRkwynwe3UfYOxuCJvEh_3hg6/view?usp=sharing"/>
  </hyperlinks>
  <pageMargins left="0.7" right="0.7" top="0.75" bottom="0.75" header="0.3" footer="0.3"/>
  <pageSetup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M16" sqref="M16"/>
    </sheetView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2018-03-21T16:30:08Z</dcterms:created>
  <dcterms:modified xsi:type="dcterms:W3CDTF">2019-10-17T16:17:49Z</dcterms:modified>
</cp:coreProperties>
</file>