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8"/>
  <workbookPr/>
  <mc:AlternateContent xmlns:mc="http://schemas.openxmlformats.org/markup-compatibility/2006">
    <mc:Choice Requires="x15">
      <x15ac:absPath xmlns:x15ac="http://schemas.microsoft.com/office/spreadsheetml/2010/11/ac" url="D:\SEGUNDO TRIMESTRE\COORDINACIÓN OPERATIVA\F38\F38A\"/>
    </mc:Choice>
  </mc:AlternateContent>
  <xr:revisionPtr revIDLastSave="0" documentId="13_ncr:1_{18A99AE8-6199-4E05-BD90-CC9777143B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</workbook>
</file>

<file path=xl/sharedStrings.xml><?xml version="1.0" encoding="utf-8"?>
<sst xmlns="http://schemas.openxmlformats.org/spreadsheetml/2006/main" count="383" uniqueCount="241">
  <si>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</si>
  <si>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</si>
  <si>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</si>
  <si>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</si>
  <si>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</si>
  <si>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</si>
  <si>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</si>
  <si>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</si>
  <si>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</si>
  <si>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</si>
  <si>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</si>
  <si>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</si>
  <si>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</si>
  <si>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</si>
  <si>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</si>
  <si>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</si>
  <si>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</si>
  <si>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</si>
  <si>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</si>
  <si>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</si>
  <si>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</si>
  <si>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</si>
  <si>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</si>
  <si>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</si>
  <si>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</si>
  <si>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</si>
  <si>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</si>
  <si>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</si>
  <si>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</si>
  <si>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</si>
  <si>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</si>
  <si>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</si>
  <si>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</si>
  <si>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</si>
  <si>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</si>
  <si>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</si>
  <si>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</si>
  <si>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</si>
  <si>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</si>
  <si>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</si>
  <si>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</si>
  <si>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</si>
  <si>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</si>
  <si>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</si>
  <si>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</si>
  <si>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</si>
  <si>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</si>
  <si>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</si>
  <si>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</si>
  <si>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</si>
  <si>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</si>
  <si>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</si>
  <si>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</si>
  <si>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</si>
  <si>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</si>
  <si>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</si>
  <si>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</si>
  <si>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</si>
  <si>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</si>
  <si>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</si>
  <si>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</si>
  <si>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</si>
  <si>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</si>
  <si>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</si>
  <si>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</si>
  <si>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</si>
  <si>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</si>
  <si>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</si>
  <si>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</si>
  <si>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</si>
  <si>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</si>
  <si>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</si>
  <si>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</si>
  <si>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</si>
  <si>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</si>
  <si>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</si>
  <si>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</si>
  <si>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</si>
  <si>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</si>
  <si>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</si>
  <si>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</si>
  <si>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</si>
  <si>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</si>
  <si>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</si>
  <si>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</si>
  <si>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</si>
  <si>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</si>
  <si>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</si>
  <si>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</si>
  <si>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</si>
  <si>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</si>
  <si>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</si>
  <si>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</si>
  <si>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</si>
  <si>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</si>
  <si>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</si>
  <si>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</si>
  <si>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</si>
  <si>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</si>
  <si>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</si>
  <si>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</si>
  <si>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</si>
  <si>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</si>
  <si>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</si>
  <si>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</si>
  <si>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</si>
  <si>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</si>
  <si>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</si>
  <si>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</si>
  <si>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</si>
  <si>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</si>
  <si>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</si>
  <si>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</si>
  <si>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</si>
  <si>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</si>
  <si>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</si>
  <si>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</si>
  <si>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</si>
  <si>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</si>
  <si>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</si>
  <si>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</si>
  <si>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</si>
  <si>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</si>
  <si>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</si>
  <si>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</si>
  <si>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</si>
  <si>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</si>
  <si>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</si>
  <si>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</si>
  <si>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</si>
  <si>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</si>
  <si>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</si>
  <si>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</si>
  <si>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</si>
  <si>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</si>
  <si>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</si>
  <si>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</si>
  <si>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</si>
  <si>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</si>
  <si>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</si>
  <si>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</si>
  <si>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</si>
  <si>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</si>
  <si>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</si>
  <si>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</si>
  <si>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</si>
  <si>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</si>
  <si>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</si>
  <si>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</si>
  <si>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</si>
  <si>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</si>
  <si>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</si>
  <si>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</si>
  <si>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</si>
  <si>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</si>
  <si>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</si>
  <si>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</si>
  <si>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</si>
  <si>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</si>
  <si>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</si>
  <si>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</si>
  <si>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</si>
  <si>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</si>
  <si>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</si>
  <si>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</si>
  <si>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</si>
  <si>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</si>
  <si>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</si>
  <si>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</si>
  <si>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</si>
  <si>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</si>
  <si>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</si>
  <si>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</si>
  <si>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</si>
  <si>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</si>
  <si>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</si>
  <si>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</si>
  <si>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</si>
  <si>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</si>
  <si>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</si>
  <si>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</si>
  <si>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</si>
  <si>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</si>
  <si>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</si>
  <si>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</si>
  <si>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</si>
  <si>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</si>
  <si>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</si>
  <si>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</si>
  <si>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</si>
  <si>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</si>
  <si>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</si>
  <si>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</si>
  <si>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</si>
  <si>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</si>
  <si>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</si>
  <si>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</si>
  <si>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</si>
  <si>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</si>
  <si>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</si>
  <si>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</si>
  <si>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</si>
  <si>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</si>
  <si>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</si>
  <si>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</si>
  <si>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</si>
  <si>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</si>
  <si>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</si>
  <si>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</si>
  <si>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</si>
  <si>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0001</t>
  </si>
  <si>
    <t xml:space="preserve">Playa del Carmen </t>
  </si>
  <si>
    <t>008</t>
  </si>
  <si>
    <t xml:space="preserve">Lunes a viernes, en horario de 09:00 a 17:00 hrs. </t>
  </si>
  <si>
    <t>Municipal</t>
  </si>
  <si>
    <t>Promoción y fomento</t>
  </si>
  <si>
    <t>Opera todo el año</t>
  </si>
  <si>
    <t>No aplica</t>
  </si>
  <si>
    <t>Derechos Humanos y Juventud brigadas atn integral</t>
  </si>
  <si>
    <t xml:space="preserve">Indirecto: Participacion del Gobierno Local consistente en proporcionar al Instituto de la Juventud del Municipio de Solidaridad, Quintana Roo el presupuesto para su correcta ejecución. </t>
  </si>
  <si>
    <t>Actividades de fomento derechos Humanos Juventud brigadas a integral</t>
  </si>
  <si>
    <t>Impulsar el sano desarrollo de la juventud</t>
  </si>
  <si>
    <t>actividades recreativas</t>
  </si>
  <si>
    <t xml:space="preserve">Jóvenes de 12 a 29 años </t>
  </si>
  <si>
    <t>Coordinador Operativo</t>
  </si>
  <si>
    <t>Erika Michelle</t>
  </si>
  <si>
    <t>Medina</t>
  </si>
  <si>
    <t>Bustamante</t>
  </si>
  <si>
    <t>i.juventud@gobiernodesolidaridad.gob.mx</t>
  </si>
  <si>
    <t>Dirección General del Instituto de la Juventud del Municipio de Solidaridad</t>
  </si>
  <si>
    <t>Bellavista</t>
  </si>
  <si>
    <t>Dirección General del Instituto de la Juventud del Municipio de Solidaridad, Quintana Roo.</t>
  </si>
  <si>
    <t>Derechos Humanos y Juventud prom integracion juvenil</t>
  </si>
  <si>
    <t>Actividades deportivas y culturales</t>
  </si>
  <si>
    <t xml:space="preserve">EDUCACION, CULTURA Y RECREACION </t>
  </si>
  <si>
    <t xml:space="preserve">Sin Número </t>
  </si>
  <si>
    <t>Gastos de orden social y cultural, ayudas sociales a personas</t>
  </si>
  <si>
    <t>https://drive.google.com/file/d/1KFMA4KaFa1_chYff5P9QDVrCj0mpuiCx/view</t>
  </si>
  <si>
    <t>Premios y recompensas a ganadores de concursos</t>
  </si>
  <si>
    <t>Programas de capacitación y otras ayudas diversa</t>
  </si>
  <si>
    <t>Servicio de capacitación, internet y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</si>
</sst>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2" fontId="1" fillId="0" borderId="0" xfId="2" applyNumberFormat="1" applyFont="1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1" applyNumberFormat="1" applyFill="1" applyBorder="1" applyAlignment="1" applyProtection="1">
      <alignment horizontal="center" vertic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" fillId="0" borderId="0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:\Users\Deportes\Desktop\TRANSPARENCIA%20PRIMER%20TRIMESTRE%202018\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.juventud@gobiernodesolidaridad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.juventud@gobiernodesolidaridad.gob.mx" TargetMode="External"/><Relationship Id="rId1" Type="http://schemas.openxmlformats.org/officeDocument/2006/relationships/hyperlink" Target="mailto:i.juventud@gobiernodesolidaridad.gob.mx" TargetMode="External"/><Relationship Id="rId6" Type="http://schemas.openxmlformats.org/officeDocument/2006/relationships/hyperlink" Target="https://drive.google.com/file/d/1KFMA4KaFa1_chYff5P9QDVrCj0mpuiCx/view" TargetMode="External"/><Relationship Id="rId5" Type="http://schemas.openxmlformats.org/officeDocument/2006/relationships/hyperlink" Target="https://drive.google.com/file/d/1KFMA4KaFa1_chYff5P9QDVrCj0mpuiCx/view" TargetMode="External"/><Relationship Id="rId4" Type="http://schemas.openxmlformats.org/officeDocument/2006/relationships/hyperlink" Target="mailto:i.juventud@gobiernodesolidari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11" zoomScale="93" zoomScaleNormal="93" workbookViewId="0">
      <selection activeCell="C22" sqref="C22"/>
    </sheetView>
  </sheetViews>
  <sheetFormatPr baseColWidth="10" defaultColWidth="9.109375" defaultRowHeight="13.2" x14ac:dyDescent="0.3"/>
  <cols>
    <col min="1" max="1" width="8" style="1" bestFit="1" customWidth="1"/>
    <col min="2" max="2" width="36.44140625" style="1" bestFit="1" customWidth="1"/>
    <col min="3" max="3" width="38.44140625" style="1" bestFit="1" customWidth="1"/>
    <col min="4" max="4" width="33" style="1" customWidth="1"/>
    <col min="5" max="5" width="18" style="7" customWidth="1"/>
    <col min="6" max="6" width="35.44140625" style="1" customWidth="1"/>
    <col min="7" max="7" width="26.33203125" style="4" customWidth="1"/>
    <col min="8" max="8" width="29.6640625" style="1" bestFit="1" customWidth="1"/>
    <col min="9" max="9" width="61.6640625" style="1" bestFit="1" customWidth="1"/>
    <col min="10" max="10" width="21.33203125" style="1" bestFit="1" customWidth="1"/>
    <col min="11" max="11" width="17.6640625" style="1" bestFit="1" customWidth="1"/>
    <col min="12" max="12" width="28.44140625" style="1" customWidth="1"/>
    <col min="13" max="13" width="33.44140625" style="1" customWidth="1"/>
    <col min="14" max="14" width="27.44140625" style="1" customWidth="1"/>
    <col min="15" max="15" width="26.6640625" style="1" customWidth="1"/>
    <col min="16" max="16" width="21.88671875" style="1" bestFit="1" customWidth="1"/>
    <col min="17" max="17" width="31.44140625" style="1" customWidth="1"/>
    <col min="18" max="18" width="23" style="1" bestFit="1" customWidth="1"/>
    <col min="19" max="19" width="38.109375" style="1" bestFit="1" customWidth="1"/>
    <col min="20" max="20" width="21.6640625" style="1" bestFit="1" customWidth="1"/>
    <col min="21" max="21" width="24.109375" style="3" bestFit="1" customWidth="1"/>
    <col min="22" max="22" width="51" style="1" bestFit="1" customWidth="1"/>
    <col min="23" max="23" width="42.88671875" style="1" bestFit="1" customWidth="1"/>
    <col min="24" max="24" width="13.33203125" style="1" customWidth="1"/>
    <col min="25" max="25" width="13.44140625" style="1" bestFit="1" customWidth="1"/>
    <col min="26" max="26" width="15.44140625" style="1" bestFit="1" customWidth="1"/>
    <col min="27" max="27" width="23" style="1" customWidth="1"/>
    <col min="28" max="28" width="30.44140625" style="1" bestFit="1" customWidth="1"/>
    <col min="29" max="29" width="23.109375" style="1" bestFit="1" customWidth="1"/>
    <col min="30" max="30" width="17.33203125" style="1" bestFit="1" customWidth="1"/>
    <col min="31" max="31" width="14.6640625" style="1" bestFit="1" customWidth="1"/>
    <col min="32" max="32" width="24.109375" style="1" bestFit="1" customWidth="1"/>
    <col min="33" max="33" width="28.109375" style="1" bestFit="1" customWidth="1"/>
    <col min="34" max="34" width="22.6640625" style="1" bestFit="1" customWidth="1"/>
    <col min="35" max="35" width="18.33203125" style="1" bestFit="1" customWidth="1"/>
    <col min="36" max="36" width="20.33203125" style="1" bestFit="1" customWidth="1"/>
    <col min="37" max="37" width="17.33203125" style="1" bestFit="1" customWidth="1"/>
    <col min="38" max="38" width="30.44140625" style="1" bestFit="1" customWidth="1"/>
    <col min="39" max="39" width="26.44140625" style="1" bestFit="1" customWidth="1"/>
    <col min="40" max="40" width="37.44140625" style="1" bestFit="1" customWidth="1"/>
    <col min="41" max="41" width="12.33203125" style="1" bestFit="1" customWidth="1"/>
    <col min="42" max="42" width="18.44140625" style="1" bestFit="1" customWidth="1"/>
    <col min="43" max="43" width="22.88671875" style="1" bestFit="1" customWidth="1"/>
    <col min="44" max="44" width="73.109375" style="1" bestFit="1" customWidth="1"/>
    <col min="45" max="45" width="17.44140625" style="1" bestFit="1" customWidth="1"/>
    <col min="46" max="46" width="20" style="1" bestFit="1" customWidth="1"/>
    <col min="47" max="47" width="32.88671875" style="1" customWidth="1"/>
    <col min="48" max="16384" width="9.109375" style="1"/>
  </cols>
  <sheetData>
    <row r="1" spans="1:47" hidden="1" x14ac:dyDescent="0.3">
      <c r="A1" s="1" t="s">
        <v>0</v>
      </c>
    </row>
    <row r="2" spans="1:47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7" t="s">
        <v>7</v>
      </c>
      <c r="F4" s="1" t="s">
        <v>9</v>
      </c>
      <c r="G4" s="4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3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7" t="s">
        <v>19</v>
      </c>
      <c r="F5" s="1" t="s">
        <v>20</v>
      </c>
      <c r="G5" s="4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3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3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39.6" x14ac:dyDescent="0.3">
      <c r="A7" s="2" t="s">
        <v>63</v>
      </c>
      <c r="B7" s="5" t="s">
        <v>64</v>
      </c>
      <c r="C7" s="5" t="s">
        <v>65</v>
      </c>
      <c r="D7" s="9" t="s">
        <v>66</v>
      </c>
      <c r="E7" s="8" t="s">
        <v>67</v>
      </c>
      <c r="F7" s="9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6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2" t="s">
        <v>109</v>
      </c>
    </row>
    <row r="8" spans="1:47" ht="135.75" customHeight="1" x14ac:dyDescent="0.3">
      <c r="A8" s="11">
        <v>2023</v>
      </c>
      <c r="B8" s="13">
        <v>45017</v>
      </c>
      <c r="C8" s="13">
        <v>45107</v>
      </c>
      <c r="D8" s="10" t="s">
        <v>218</v>
      </c>
      <c r="E8" s="16">
        <v>11014622</v>
      </c>
      <c r="F8" s="11" t="s">
        <v>236</v>
      </c>
      <c r="G8" s="17">
        <v>220000</v>
      </c>
      <c r="H8" s="11" t="s">
        <v>214</v>
      </c>
      <c r="I8" s="11" t="s">
        <v>219</v>
      </c>
      <c r="J8" s="11" t="s">
        <v>215</v>
      </c>
      <c r="K8" s="11" t="s">
        <v>209</v>
      </c>
      <c r="L8" s="12" t="s">
        <v>217</v>
      </c>
      <c r="M8" s="11" t="s">
        <v>220</v>
      </c>
      <c r="N8" s="13">
        <v>45017</v>
      </c>
      <c r="O8" s="13">
        <v>45107</v>
      </c>
      <c r="P8" s="11" t="s">
        <v>221</v>
      </c>
      <c r="Q8" s="11" t="s">
        <v>222</v>
      </c>
      <c r="R8" s="11" t="s">
        <v>223</v>
      </c>
      <c r="S8" s="14" t="s">
        <v>237</v>
      </c>
      <c r="T8" s="11" t="s">
        <v>112</v>
      </c>
      <c r="U8" s="17">
        <v>0</v>
      </c>
      <c r="V8" s="11" t="s">
        <v>216</v>
      </c>
      <c r="W8" s="11" t="s">
        <v>224</v>
      </c>
      <c r="X8" s="10" t="s">
        <v>225</v>
      </c>
      <c r="Y8" s="10" t="s">
        <v>226</v>
      </c>
      <c r="Z8" s="10" t="s">
        <v>227</v>
      </c>
      <c r="AA8" s="15" t="s">
        <v>228</v>
      </c>
      <c r="AB8" s="10" t="s">
        <v>229</v>
      </c>
      <c r="AC8" s="11" t="s">
        <v>138</v>
      </c>
      <c r="AD8" s="10" t="s">
        <v>138</v>
      </c>
      <c r="AE8" s="10" t="s">
        <v>235</v>
      </c>
      <c r="AF8" s="10" t="s">
        <v>235</v>
      </c>
      <c r="AG8" s="11" t="s">
        <v>170</v>
      </c>
      <c r="AH8" s="10" t="s">
        <v>230</v>
      </c>
      <c r="AI8" s="18" t="s">
        <v>210</v>
      </c>
      <c r="AJ8" s="10" t="s">
        <v>211</v>
      </c>
      <c r="AK8" s="18" t="s">
        <v>212</v>
      </c>
      <c r="AL8" s="10" t="s">
        <v>209</v>
      </c>
      <c r="AM8" s="10">
        <v>23</v>
      </c>
      <c r="AN8" s="11" t="s">
        <v>180</v>
      </c>
      <c r="AO8" s="10">
        <v>77710</v>
      </c>
      <c r="AP8" s="10">
        <v>9842224552</v>
      </c>
      <c r="AQ8" s="10" t="s">
        <v>213</v>
      </c>
      <c r="AR8" s="11" t="s">
        <v>231</v>
      </c>
      <c r="AS8" s="13">
        <v>45131</v>
      </c>
      <c r="AT8" s="13">
        <v>45107</v>
      </c>
      <c r="AU8" s="11"/>
    </row>
    <row r="9" spans="1:47" ht="136.5" customHeight="1" x14ac:dyDescent="0.3">
      <c r="A9" s="11">
        <v>2023</v>
      </c>
      <c r="B9" s="13">
        <v>45017</v>
      </c>
      <c r="C9" s="13">
        <v>45107</v>
      </c>
      <c r="D9" s="10" t="s">
        <v>232</v>
      </c>
      <c r="E9" s="16">
        <v>15014624</v>
      </c>
      <c r="F9" s="11" t="s">
        <v>238</v>
      </c>
      <c r="G9" s="17">
        <v>120000</v>
      </c>
      <c r="H9" s="11" t="s">
        <v>214</v>
      </c>
      <c r="I9" s="11" t="s">
        <v>219</v>
      </c>
      <c r="J9" s="11" t="s">
        <v>215</v>
      </c>
      <c r="K9" s="11" t="s">
        <v>209</v>
      </c>
      <c r="L9" s="12" t="s">
        <v>217</v>
      </c>
      <c r="M9" s="11" t="s">
        <v>220</v>
      </c>
      <c r="N9" s="13">
        <v>45017</v>
      </c>
      <c r="O9" s="13">
        <v>45107</v>
      </c>
      <c r="P9" s="11" t="s">
        <v>221</v>
      </c>
      <c r="Q9" s="11" t="s">
        <v>222</v>
      </c>
      <c r="R9" s="11" t="s">
        <v>223</v>
      </c>
      <c r="S9" s="14" t="s">
        <v>237</v>
      </c>
      <c r="T9" s="11" t="s">
        <v>112</v>
      </c>
      <c r="U9" s="17">
        <v>0</v>
      </c>
      <c r="V9" s="11" t="s">
        <v>216</v>
      </c>
      <c r="W9" s="11" t="s">
        <v>224</v>
      </c>
      <c r="X9" s="10" t="s">
        <v>225</v>
      </c>
      <c r="Y9" s="10" t="s">
        <v>226</v>
      </c>
      <c r="Z9" s="10" t="s">
        <v>227</v>
      </c>
      <c r="AA9" s="15" t="s">
        <v>228</v>
      </c>
      <c r="AB9" s="10" t="s">
        <v>229</v>
      </c>
      <c r="AC9" s="11" t="s">
        <v>138</v>
      </c>
      <c r="AD9" s="10" t="s">
        <v>138</v>
      </c>
      <c r="AE9" s="10" t="s">
        <v>235</v>
      </c>
      <c r="AF9" s="10" t="s">
        <v>235</v>
      </c>
      <c r="AG9" s="11" t="s">
        <v>170</v>
      </c>
      <c r="AH9" s="10" t="s">
        <v>230</v>
      </c>
      <c r="AI9" s="18" t="s">
        <v>210</v>
      </c>
      <c r="AJ9" s="10" t="s">
        <v>211</v>
      </c>
      <c r="AK9" s="18" t="s">
        <v>212</v>
      </c>
      <c r="AL9" s="10" t="s">
        <v>209</v>
      </c>
      <c r="AM9" s="10">
        <v>23</v>
      </c>
      <c r="AN9" s="11" t="s">
        <v>180</v>
      </c>
      <c r="AO9" s="10">
        <v>77710</v>
      </c>
      <c r="AP9" s="10">
        <v>9842224552</v>
      </c>
      <c r="AQ9" s="10" t="s">
        <v>213</v>
      </c>
      <c r="AR9" s="11" t="s">
        <v>231</v>
      </c>
      <c r="AS9" s="13">
        <v>45131</v>
      </c>
      <c r="AT9" s="13">
        <v>45107</v>
      </c>
      <c r="AU9" s="11"/>
    </row>
    <row r="10" spans="1:47" ht="159.75" customHeight="1" x14ac:dyDescent="0.3">
      <c r="A10" s="11">
        <v>2023</v>
      </c>
      <c r="B10" s="13">
        <v>45017</v>
      </c>
      <c r="C10" s="13">
        <v>45107</v>
      </c>
      <c r="D10" s="10" t="s">
        <v>233</v>
      </c>
      <c r="E10" s="19">
        <v>15011414</v>
      </c>
      <c r="F10" s="11" t="s">
        <v>239</v>
      </c>
      <c r="G10" s="17">
        <v>113293</v>
      </c>
      <c r="H10" s="11" t="s">
        <v>214</v>
      </c>
      <c r="I10" s="11" t="s">
        <v>219</v>
      </c>
      <c r="J10" s="11" t="s">
        <v>215</v>
      </c>
      <c r="K10" s="11" t="s">
        <v>209</v>
      </c>
      <c r="L10" s="12" t="s">
        <v>217</v>
      </c>
      <c r="M10" s="11" t="s">
        <v>220</v>
      </c>
      <c r="N10" s="13">
        <v>45017</v>
      </c>
      <c r="O10" s="13">
        <v>45107</v>
      </c>
      <c r="P10" s="11" t="s">
        <v>221</v>
      </c>
      <c r="Q10" s="11" t="s">
        <v>222</v>
      </c>
      <c r="R10" s="11" t="s">
        <v>223</v>
      </c>
      <c r="S10" s="14" t="s">
        <v>237</v>
      </c>
      <c r="T10" s="11" t="s">
        <v>112</v>
      </c>
      <c r="U10" s="17">
        <v>0</v>
      </c>
      <c r="V10" s="11" t="s">
        <v>216</v>
      </c>
      <c r="W10" s="11" t="s">
        <v>224</v>
      </c>
      <c r="X10" s="10" t="s">
        <v>225</v>
      </c>
      <c r="Y10" s="10" t="s">
        <v>226</v>
      </c>
      <c r="Z10" s="10" t="s">
        <v>227</v>
      </c>
      <c r="AA10" s="15" t="s">
        <v>228</v>
      </c>
      <c r="AB10" s="10" t="s">
        <v>229</v>
      </c>
      <c r="AC10" s="11" t="s">
        <v>138</v>
      </c>
      <c r="AD10" s="10" t="s">
        <v>138</v>
      </c>
      <c r="AE10" s="10" t="s">
        <v>235</v>
      </c>
      <c r="AF10" s="10" t="s">
        <v>235</v>
      </c>
      <c r="AG10" s="11" t="s">
        <v>170</v>
      </c>
      <c r="AH10" s="10" t="s">
        <v>230</v>
      </c>
      <c r="AI10" s="18" t="s">
        <v>210</v>
      </c>
      <c r="AJ10" s="10" t="s">
        <v>211</v>
      </c>
      <c r="AK10" s="18" t="s">
        <v>212</v>
      </c>
      <c r="AL10" s="10" t="s">
        <v>209</v>
      </c>
      <c r="AM10" s="10">
        <v>23</v>
      </c>
      <c r="AN10" s="11" t="s">
        <v>180</v>
      </c>
      <c r="AO10" s="10">
        <v>77710</v>
      </c>
      <c r="AP10" s="10">
        <v>9842224552</v>
      </c>
      <c r="AQ10" s="10" t="s">
        <v>213</v>
      </c>
      <c r="AR10" s="11" t="s">
        <v>231</v>
      </c>
      <c r="AS10" s="13">
        <v>45131</v>
      </c>
      <c r="AT10" s="13">
        <v>45107</v>
      </c>
      <c r="AU10" s="11"/>
    </row>
    <row r="11" spans="1:47" ht="130.5" customHeight="1" x14ac:dyDescent="0.3">
      <c r="A11" s="11">
        <v>2023</v>
      </c>
      <c r="B11" s="13">
        <v>45017</v>
      </c>
      <c r="C11" s="13">
        <v>45107</v>
      </c>
      <c r="D11" s="10" t="s">
        <v>234</v>
      </c>
      <c r="E11" s="19">
        <v>15041403</v>
      </c>
      <c r="F11" s="11" t="s">
        <v>240</v>
      </c>
      <c r="G11" s="17">
        <v>30000</v>
      </c>
      <c r="H11" s="11" t="s">
        <v>214</v>
      </c>
      <c r="I11" s="11" t="s">
        <v>219</v>
      </c>
      <c r="J11" s="11" t="s">
        <v>215</v>
      </c>
      <c r="K11" s="11" t="s">
        <v>209</v>
      </c>
      <c r="L11" s="12" t="s">
        <v>217</v>
      </c>
      <c r="M11" s="11" t="s">
        <v>220</v>
      </c>
      <c r="N11" s="13">
        <v>45017</v>
      </c>
      <c r="O11" s="13">
        <v>45107</v>
      </c>
      <c r="P11" s="11" t="s">
        <v>221</v>
      </c>
      <c r="Q11" s="11" t="s">
        <v>222</v>
      </c>
      <c r="R11" s="11" t="s">
        <v>223</v>
      </c>
      <c r="S11" s="14" t="s">
        <v>237</v>
      </c>
      <c r="T11" s="11" t="s">
        <v>112</v>
      </c>
      <c r="U11" s="17">
        <v>0</v>
      </c>
      <c r="V11" s="11" t="s">
        <v>216</v>
      </c>
      <c r="W11" s="11" t="s">
        <v>224</v>
      </c>
      <c r="X11" s="10" t="s">
        <v>225</v>
      </c>
      <c r="Y11" s="10" t="s">
        <v>226</v>
      </c>
      <c r="Z11" s="10" t="s">
        <v>227</v>
      </c>
      <c r="AA11" s="15" t="s">
        <v>228</v>
      </c>
      <c r="AB11" s="10" t="s">
        <v>229</v>
      </c>
      <c r="AC11" s="11" t="s">
        <v>138</v>
      </c>
      <c r="AD11" s="10" t="s">
        <v>138</v>
      </c>
      <c r="AE11" s="10" t="s">
        <v>235</v>
      </c>
      <c r="AF11" s="10" t="s">
        <v>235</v>
      </c>
      <c r="AG11" s="11" t="s">
        <v>170</v>
      </c>
      <c r="AH11" s="10" t="s">
        <v>230</v>
      </c>
      <c r="AI11" s="18" t="s">
        <v>210</v>
      </c>
      <c r="AJ11" s="10" t="s">
        <v>211</v>
      </c>
      <c r="AK11" s="18" t="s">
        <v>212</v>
      </c>
      <c r="AL11" s="10" t="s">
        <v>209</v>
      </c>
      <c r="AM11" s="10">
        <v>23</v>
      </c>
      <c r="AN11" s="11" t="s">
        <v>180</v>
      </c>
      <c r="AO11" s="10">
        <v>77710</v>
      </c>
      <c r="AP11" s="10">
        <v>9842224552</v>
      </c>
      <c r="AQ11" s="10" t="s">
        <v>213</v>
      </c>
      <c r="AR11" s="11" t="s">
        <v>231</v>
      </c>
      <c r="AS11" s="13">
        <v>45131</v>
      </c>
      <c r="AT11" s="13">
        <v>45107</v>
      </c>
      <c r="AU11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7" type="noConversion"/>
  <dataValidations count="4">
    <dataValidation type="list" allowBlank="1" showErrorMessage="1" sqref="T8:T98" xr:uid="{00000000-0002-0000-0000-000000000000}">
      <formula1>Hidden_119</formula1>
    </dataValidation>
    <dataValidation type="list" allowBlank="1" showErrorMessage="1" sqref="AC8:AC98" xr:uid="{00000000-0002-0000-0000-000001000000}">
      <formula1>Hidden_228</formula1>
    </dataValidation>
    <dataValidation type="list" allowBlank="1" showErrorMessage="1" sqref="AG8:AG98" xr:uid="{00000000-0002-0000-0000-000002000000}">
      <formula1>Hidden_332</formula1>
    </dataValidation>
    <dataValidation type="list" allowBlank="1" showErrorMessage="1" sqref="AN8:AN98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6B425367-22DB-4E19-8612-559C76439B81}"/>
    <hyperlink ref="AA10" r:id="rId3" xr:uid="{F51FAF15-F133-4389-BF40-840D134ECD84}"/>
    <hyperlink ref="AA11" r:id="rId4" xr:uid="{27FD92C9-1533-4F93-A8EE-4B0070AD9A70}"/>
    <hyperlink ref="S8" r:id="rId5" xr:uid="{74616F4D-F5C2-4F0E-BD73-B0AB4FB439F6}"/>
    <hyperlink ref="S9:S11" r:id="rId6" display="https://drive.google.com/file/d/1KFMA4KaFa1_chYff5P9QDVrCj0mpuiCx/view" xr:uid="{346D2E94-DBD2-4DBD-B0E5-80F0E78C05D3}"/>
  </hyperlinks>
  <pageMargins left="0.70866141732283472" right="0.70866141732283472" top="0.74803149606299213" bottom="0.74803149606299213" header="0.31496062992125984" footer="0.31496062992125984"/>
  <pageSetup scale="4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M16" sqref="M16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cp:lastPrinted>2022-07-22T22:48:22Z</cp:lastPrinted>
  <dcterms:created xsi:type="dcterms:W3CDTF">2018-03-21T16:30:08Z</dcterms:created>
  <dcterms:modified xsi:type="dcterms:W3CDTF">2023-07-24T23:28:31Z</dcterms:modified>
</cp:coreProperties>
</file>