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STITUTO DE LAS MUJERES DEL MUNICIPIO DE SOLIDARIDAD\ADMINISTRACIÓN 2021-2024\TRANSPARENCIA\TERCER TRIMESTRE 2021\FRACCIONES TERCER TRIMESTRE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<sst xmlns="http://schemas.openxmlformats.org/spreadsheetml/2006/main" count="503" uniqueCount="301">
  <si>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</si>
  <si>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</si>
  <si>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</si>
  <si>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</si>
  <si>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</si>
  <si>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</si>
  <si>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</si>
  <si>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</si>
  <si>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</si>
  <si>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</si>
  <si>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</si>
  <si>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</si>
  <si>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</si>
  <si>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</si>
  <si>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</si>
  <si>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</si>
  <si>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</si>
  <si>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</si>
  <si>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</si>
  <si>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</si>
  <si>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</si>
  <si>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</si>
  <si>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</si>
  <si>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</si>
  <si>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</si>
  <si>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</si>
  <si>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</si>
  <si>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</si>
  <si>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</si>
  <si>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</si>
  <si>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</si>
  <si>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</si>
  <si>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</si>
  <si>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</si>
  <si>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</si>
  <si>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</si>
  <si>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</si>
  <si>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</si>
  <si>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</si>
  <si>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</si>
  <si>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</si>
  <si>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</si>
  <si>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</si>
  <si>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</si>
  <si>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</si>
  <si>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</si>
  <si>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</si>
  <si>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</si>
  <si>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</si>
  <si>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</si>
  <si>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</si>
  <si>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</si>
  <si>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</si>
  <si>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</si>
  <si>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</si>
  <si>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</si>
  <si>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</si>
  <si>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</si>
  <si>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</si>
  <si>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</si>
  <si>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</si>
  <si>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</si>
  <si>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</si>
  <si>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</si>
  <si>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</si>
  <si>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</si>
  <si>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</si>
  <si>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</si>
  <si>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</si>
  <si>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</si>
  <si>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</si>
  <si>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</si>
  <si>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</si>
  <si>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</si>
  <si>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</si>
  <si>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</si>
  <si>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</si>
  <si>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</si>
  <si>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</si>
  <si>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</si>
  <si>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</si>
  <si>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</si>
  <si>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</si>
  <si>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</si>
  <si>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</si>
  <si>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</si>
  <si>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</si>
  <si>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</si>
  <si>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</si>
  <si>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</si>
  <si>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</si>
  <si>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</si>
  <si>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</si>
  <si>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</si>
  <si>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</si>
  <si>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</si>
  <si>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</si>
  <si>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</si>
  <si>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</si>
  <si>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</si>
  <si>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</si>
  <si>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</si>
  <si>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</si>
  <si>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</si>
  <si>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</si>
  <si>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</si>
  <si>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</si>
  <si>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</si>
  <si>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</si>
  <si>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</si>
  <si>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</si>
  <si>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</si>
  <si>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</si>
  <si>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</si>
  <si>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</si>
  <si>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</si>
  <si>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</si>
  <si>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</si>
  <si>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</si>
  <si>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</si>
  <si>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</si>
  <si>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</si>
  <si>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</si>
  <si>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</si>
  <si>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</si>
  <si>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</si>
  <si>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</si>
  <si>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</si>
  <si>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</si>
  <si>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</si>
  <si>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</si>
  <si>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</si>
  <si>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</si>
  <si>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</si>
  <si>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</si>
  <si>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</si>
  <si>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</si>
  <si>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</si>
  <si>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</si>
  <si>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</si>
  <si>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</si>
  <si>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</si>
  <si>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</si>
  <si>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</si>
  <si>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</si>
  <si>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</si>
  <si>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</si>
  <si>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</si>
  <si>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</si>
  <si>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</si>
  <si>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</si>
  <si>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</si>
  <si>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</si>
  <si>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</si>
  <si>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</si>
  <si>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</si>
  <si>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</si>
  <si>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</si>
  <si>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</si>
  <si>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</si>
  <si>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</si>
  <si>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</si>
  <si>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</si>
  <si>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</si>
  <si>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</si>
  <si>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</si>
  <si>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</si>
  <si>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</si>
  <si>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</si>
  <si>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</si>
  <si>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</si>
  <si>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</si>
  <si>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</si>
  <si>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</si>
  <si>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</si>
  <si>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</si>
  <si>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</si>
  <si>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</si>
  <si>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</si>
  <si>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</si>
  <si>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</si>
  <si>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</si>
  <si>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</si>
  <si>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</si>
  <si>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</si>
  <si>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</si>
  <si>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</si>
  <si>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</si>
  <si>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</si>
  <si>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</si>
  <si>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</si>
  <si>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</si>
  <si>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</si>
  <si>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</si>
  <si>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</si>
  <si>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</si>
  <si>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</si>
  <si>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</si>
  <si>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</si>
  <si>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</si>
  <si>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</si>
  <si>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</si>
  <si>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</si>
  <si>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</si>
  <si>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</si>
  <si>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</si>
  <si>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</si>
  <si>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</si>
  <si>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</si>
  <si>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</si>
  <si>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</si>
  <si>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</si>
  <si>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</si>
  <si>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las Mujeres del Municipio de Solidaridad, Quintana Roo</t>
  </si>
  <si>
    <t>José Bernardo Chan Cetz</t>
  </si>
  <si>
    <t>Prestadora de Servicios Globales SA de CV</t>
  </si>
  <si>
    <t>Sogupro SA de CV</t>
  </si>
  <si>
    <t xml:space="preserve">Chan </t>
  </si>
  <si>
    <t>Cetz</t>
  </si>
  <si>
    <t>José Bernardo</t>
  </si>
  <si>
    <t xml:space="preserve"> CACB770611CK1</t>
  </si>
  <si>
    <t>ARRENDAMIENTO DE FOTOCOPIADORAS</t>
  </si>
  <si>
    <t>Calle Tihosuco</t>
  </si>
  <si>
    <t>Número interior 26</t>
  </si>
  <si>
    <t>Fraccionamiento Cataluña</t>
  </si>
  <si>
    <t>008</t>
  </si>
  <si>
    <t>Solidaridad</t>
  </si>
  <si>
    <t>JOSÉ BERNARDO</t>
  </si>
  <si>
    <t>CHAN</t>
  </si>
  <si>
    <t>CETZ</t>
  </si>
  <si>
    <t>984 113 4558</t>
  </si>
  <si>
    <t>ACTA CONSTITUTIVA</t>
  </si>
  <si>
    <t>csr_cop2010@hotmail.com</t>
  </si>
  <si>
    <t>Lote 3</t>
  </si>
  <si>
    <t>HERNÁNDEZ</t>
  </si>
  <si>
    <t>PSG140121KY0</t>
  </si>
  <si>
    <t>Privada 9 A Sur</t>
  </si>
  <si>
    <t>Número exterior 5510</t>
  </si>
  <si>
    <t>Número interior 1 B</t>
  </si>
  <si>
    <t>Colonia Prados Agua Azul</t>
  </si>
  <si>
    <t>Heroíca Puebla de Zaragoza</t>
  </si>
  <si>
    <t>MAYRA PAOLA</t>
  </si>
  <si>
    <t xml:space="preserve">LÓPEZ </t>
  </si>
  <si>
    <t>OREA</t>
  </si>
  <si>
    <t>SOG140509QB0</t>
  </si>
  <si>
    <t>SISTEMA OPERGOB</t>
  </si>
  <si>
    <t>Calle Manuel Valdespino Silva</t>
  </si>
  <si>
    <t>Número exterior 503</t>
  </si>
  <si>
    <t>Colonia Forjadores Hidalgo</t>
  </si>
  <si>
    <t>Pachuca de Soto</t>
  </si>
  <si>
    <t>MARCO ANTONIO</t>
  </si>
  <si>
    <t>MONTOYA</t>
  </si>
  <si>
    <t>PEREYRA</t>
  </si>
  <si>
    <t>998 234 4555</t>
  </si>
  <si>
    <t>mmontoya@sogupro.com</t>
  </si>
  <si>
    <t>ASESORAMIENTO, INFORME PUNTUAL EN MATERIA FISCAL EN LA TOTALIDAD DE LOS ASPECTOS TRIBUTARIOS, CUMPLIENDO CON LAS OBLIGACIONES FORMALES FRENTE A HACIENDA PÚBLICA, ELABORACIÓN MENSUAL DE LOS ASPECTOS RELACIONADO CON EL PAGO DE OBLIGACIONES TRIBUTARIAS, TALES COMO: CÁLCULO DE IMPUESTOS O DECLARACIÓN DE LA RETENCIÓN POR HONORARIOS, DECLARACIÓN DE LA RETENCIÓN DEL IMPUESTO AL VALOR AGREGADO, DECLARACIÓN DE IMPUESTO SOBRE LA RENTA, DECLARACIÓN DEL 3% DE LA NÓMINA, CÁLCULO DEL IMPUESTO SOBRE LA NÓMINA, PAGO DE SEGURIDAD, ASESORAMIENTO LABORAL, ALTAS, BAJAS Y VARIACIÓN DE DATOS DE LOS TRABAJADORES EN SEGURIDAD SOCIAL, APOYO EN LA FORMALIZACIÓN DE CONTRATOS DE TRABAJO, SIN CLAUSULAS ESPECIALES, CONFECCIÓN DE RECIBOS PARA LOS PAGOS QUINCENALES Y PAGOS EXTRAORDINARIOS, CÁLCULO DE NÓMINA, FINIQUITO Y LIQUIDACIONES, CÁLCULOS DEL IMSS, SAR, INFONAVIT, ESTUDIO Y CONFECCIONES DE BOLETINES DE COTIZACIÓN DEL RÉGIMEN GENERAL DEL SEGURO SOCIAL, TIMBRADO DE NÓMINA DE MANERA QUINCENAL, FORMALIZACIÒN Y PRESENTACIÓN ANTE LA SEGURIDAD SOCIAL DE LAS PARTES DE ACCIDENTE, ENFERMEDADES PROFESIONALES E INCAPACIDAD TEMPORAL, CONFECCIÓN ANUAL CORRESPONDIENTE AL RESUMEN ANUAL DE RETENCIONES DE TRABAJADORES Y PROFESIONALES.</t>
  </si>
  <si>
    <t>operaciones@lrasesores.com</t>
  </si>
  <si>
    <t>Dickeos &amp; Solution SA de CV</t>
  </si>
  <si>
    <t>DAS200522AM0</t>
  </si>
  <si>
    <t>Avenida Insurgentes Sur</t>
  </si>
  <si>
    <t>Número exterior 859</t>
  </si>
  <si>
    <t>Colonia Nápoles</t>
  </si>
  <si>
    <t>Número interior 200 P2</t>
  </si>
  <si>
    <t>Benito Juárez</t>
  </si>
  <si>
    <t>HÉCTOR ALFREDO</t>
  </si>
  <si>
    <t>MORALES</t>
  </si>
  <si>
    <t>dickeosadmon@yahoo.com</t>
  </si>
  <si>
    <t>ASESORIAS Y ASISTENCIA SOBRE ASUNTOS ADMINISTRATIVOS.</t>
  </si>
  <si>
    <t>Consultoría y Administración Vicmo, SA de Cv</t>
  </si>
  <si>
    <t>CAV2007099G0</t>
  </si>
  <si>
    <t>Viaducto Maricona</t>
  </si>
  <si>
    <t>Número exterior 10</t>
  </si>
  <si>
    <t>Número interior Piso 2 Int 201B</t>
  </si>
  <si>
    <t>LUIS MIGUEL</t>
  </si>
  <si>
    <t>RAZO</t>
  </si>
  <si>
    <t>GARCÍA</t>
  </si>
  <si>
    <t>consultooriavicmo@yahoo.com</t>
  </si>
  <si>
    <t>Grupo JJL Servicios Universales SA de CV</t>
  </si>
  <si>
    <t>GJS0809194T5</t>
  </si>
  <si>
    <t>ADQUISICIÓN DE UNA TORRE CON ANTENA DE DOBLE BANDA, CABLEADO, RACK PARA SITE CON SWITCH DE 30 CANALES, PROGRAMACIÓN Y CABLEADO DE LAS TERMINALES DEL EDIFICIO CON LOS EQUIPOS Y SUMINISTROS DE PARARAYOS PARA CUMPLIMIENTO NORMATIVO CON INSTALACIÓN DE FASE TIERRA, ELECTRODOS Y CABLEADO EN SITIO EN LAS OFICINAS DE VILLAS DEL SOL.</t>
  </si>
  <si>
    <t>Viaducto Piedad</t>
  </si>
  <si>
    <t>Número exterior 3127</t>
  </si>
  <si>
    <t>Número interior 4</t>
  </si>
  <si>
    <t>Colonia Viaducto Piedad</t>
  </si>
  <si>
    <t>Iztacalco</t>
  </si>
  <si>
    <t>JULIA BELEM</t>
  </si>
  <si>
    <t xml:space="preserve">LEÓN </t>
  </si>
  <si>
    <t>BASURTO</t>
  </si>
  <si>
    <t>jjiserviciosuniversales@gmail.com</t>
  </si>
  <si>
    <t>Multiservicios y asesorías del Caribe SA de CV</t>
  </si>
  <si>
    <t>MAC080215AFA</t>
  </si>
  <si>
    <t>SEGURIDAD PRIVADA PARA EL INSTITUTO DE LAS MUJERES DEL MUNICIPIO DE SOLIDARIDAD, QUINTANA ROO</t>
  </si>
  <si>
    <t xml:space="preserve">Av. Pedro Joaquín </t>
  </si>
  <si>
    <t>Número exterior 641</t>
  </si>
  <si>
    <t>Número interior 12</t>
  </si>
  <si>
    <t xml:space="preserve">Colonia 10 de abril </t>
  </si>
  <si>
    <t>Cozumel</t>
  </si>
  <si>
    <t>ISAURA GUADALUPE</t>
  </si>
  <si>
    <t>CUPUL</t>
  </si>
  <si>
    <t>TUN</t>
  </si>
  <si>
    <t>mberzunza@multiservczm.com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</si>
</sst>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ckeosadmon@yahoo.com" TargetMode="External"/><Relationship Id="rId13" Type="http://schemas.openxmlformats.org/officeDocument/2006/relationships/hyperlink" Target="mailto:mberzunza@multiservczm.com" TargetMode="External"/><Relationship Id="rId3" Type="http://schemas.openxmlformats.org/officeDocument/2006/relationships/hyperlink" Target="mailto:mmontoya@sogupro.com" TargetMode="External"/><Relationship Id="rId7" Type="http://schemas.openxmlformats.org/officeDocument/2006/relationships/hyperlink" Target="mailto:dickeosadmon@yahoo.com" TargetMode="External"/><Relationship Id="rId12" Type="http://schemas.openxmlformats.org/officeDocument/2006/relationships/hyperlink" Target="mailto:jjiserviciosuniversales@gmail.com" TargetMode="External"/><Relationship Id="rId2" Type="http://schemas.openxmlformats.org/officeDocument/2006/relationships/hyperlink" Target="mailto:csr_cop2010@hotmail.com" TargetMode="External"/><Relationship Id="rId1" Type="http://schemas.openxmlformats.org/officeDocument/2006/relationships/hyperlink" Target="mailto:csr_cop2010@hotmail.com" TargetMode="External"/><Relationship Id="rId6" Type="http://schemas.openxmlformats.org/officeDocument/2006/relationships/hyperlink" Target="mailto:operaciones@lrasesores.com" TargetMode="External"/><Relationship Id="rId11" Type="http://schemas.openxmlformats.org/officeDocument/2006/relationships/hyperlink" Target="mailto:jjiserviciosuniversales@gmail.com" TargetMode="External"/><Relationship Id="rId5" Type="http://schemas.openxmlformats.org/officeDocument/2006/relationships/hyperlink" Target="mailto:operaciones@lrasesores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onsultooriavicmo@yahoo.com" TargetMode="External"/><Relationship Id="rId4" Type="http://schemas.openxmlformats.org/officeDocument/2006/relationships/hyperlink" Target="mailto:mmontoya@sogupro.com" TargetMode="External"/><Relationship Id="rId9" Type="http://schemas.openxmlformats.org/officeDocument/2006/relationships/hyperlink" Target="mailto:consultooriavicmo@yahoo.com" TargetMode="External"/><Relationship Id="rId14" Type="http://schemas.openxmlformats.org/officeDocument/2006/relationships/hyperlink" Target="mailto:mberzunza@multiservcz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9.42578125" customWidth="1"/>
    <col min="6" max="6" width="36.85546875" bestFit="1" customWidth="1"/>
    <col min="7" max="7" width="38.5703125" bestFit="1" customWidth="1"/>
    <col min="8" max="8" width="57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7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2" customWidth="1"/>
    <col min="47" max="47" width="20" bestFit="1" customWidth="1"/>
    <col min="48" max="48" width="15.1406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9" customFormat="1" ht="12" x14ac:dyDescent="0.2">
      <c r="A8" s="4">
        <v>2021</v>
      </c>
      <c r="B8" s="5">
        <v>44378</v>
      </c>
      <c r="C8" s="5">
        <v>44469</v>
      </c>
      <c r="D8" s="4" t="s">
        <v>111</v>
      </c>
      <c r="E8" s="4" t="s">
        <v>219</v>
      </c>
      <c r="F8" s="4" t="s">
        <v>217</v>
      </c>
      <c r="G8" s="4" t="s">
        <v>218</v>
      </c>
      <c r="H8" s="4" t="s">
        <v>214</v>
      </c>
      <c r="I8" s="4">
        <v>0</v>
      </c>
      <c r="J8" s="4" t="s">
        <v>113</v>
      </c>
      <c r="K8" s="4" t="s">
        <v>118</v>
      </c>
      <c r="L8" s="4">
        <v>0</v>
      </c>
      <c r="M8" s="4" t="s">
        <v>220</v>
      </c>
      <c r="N8" s="4" t="s">
        <v>118</v>
      </c>
      <c r="O8" s="4" t="s">
        <v>148</v>
      </c>
      <c r="P8" s="4" t="s">
        <v>221</v>
      </c>
      <c r="Q8" s="4" t="s">
        <v>155</v>
      </c>
      <c r="R8" s="4" t="s">
        <v>222</v>
      </c>
      <c r="S8" s="4" t="s">
        <v>233</v>
      </c>
      <c r="T8" s="4" t="s">
        <v>223</v>
      </c>
      <c r="U8" s="4" t="s">
        <v>180</v>
      </c>
      <c r="V8" s="4" t="s">
        <v>224</v>
      </c>
      <c r="W8" s="6" t="s">
        <v>225</v>
      </c>
      <c r="X8" s="4" t="s">
        <v>226</v>
      </c>
      <c r="Y8" s="6" t="s">
        <v>225</v>
      </c>
      <c r="Z8" s="4" t="s">
        <v>226</v>
      </c>
      <c r="AA8" s="4">
        <v>23</v>
      </c>
      <c r="AB8" s="4" t="s">
        <v>118</v>
      </c>
      <c r="AC8" s="4">
        <v>77710</v>
      </c>
      <c r="AD8" s="4">
        <v>0</v>
      </c>
      <c r="AE8" s="4">
        <v>0</v>
      </c>
      <c r="AF8" s="4">
        <v>0</v>
      </c>
      <c r="AG8" s="4">
        <v>0</v>
      </c>
      <c r="AH8" s="4" t="s">
        <v>227</v>
      </c>
      <c r="AI8" s="4" t="s">
        <v>228</v>
      </c>
      <c r="AJ8" s="4" t="s">
        <v>229</v>
      </c>
      <c r="AK8" s="4" t="s">
        <v>230</v>
      </c>
      <c r="AL8" s="7" t="s">
        <v>232</v>
      </c>
      <c r="AM8" s="4" t="s">
        <v>231</v>
      </c>
      <c r="AN8" s="4"/>
      <c r="AO8" s="4" t="s">
        <v>230</v>
      </c>
      <c r="AP8" s="7" t="s">
        <v>232</v>
      </c>
      <c r="AQ8" s="4">
        <v>0</v>
      </c>
      <c r="AR8" s="4">
        <v>0</v>
      </c>
      <c r="AS8" s="4" t="s">
        <v>213</v>
      </c>
      <c r="AT8" s="8">
        <v>44494</v>
      </c>
      <c r="AU8" s="8">
        <v>44494</v>
      </c>
      <c r="AV8" s="3"/>
    </row>
    <row r="9" spans="1:48" s="9" customFormat="1" ht="361.5" customHeight="1" x14ac:dyDescent="0.2">
      <c r="A9" s="4">
        <v>2021</v>
      </c>
      <c r="B9" s="5">
        <v>44378</v>
      </c>
      <c r="C9" s="5">
        <v>44469</v>
      </c>
      <c r="D9" s="4" t="s">
        <v>112</v>
      </c>
      <c r="E9" s="3" t="s">
        <v>215</v>
      </c>
      <c r="F9" s="4">
        <v>0</v>
      </c>
      <c r="G9" s="4">
        <v>0</v>
      </c>
      <c r="H9" s="3" t="s">
        <v>215</v>
      </c>
      <c r="I9" s="4">
        <v>0</v>
      </c>
      <c r="J9" s="4" t="s">
        <v>113</v>
      </c>
      <c r="K9" s="4" t="s">
        <v>117</v>
      </c>
      <c r="L9" s="4">
        <v>0</v>
      </c>
      <c r="M9" s="4" t="s">
        <v>235</v>
      </c>
      <c r="N9" s="4" t="s">
        <v>117</v>
      </c>
      <c r="O9" s="4" t="s">
        <v>148</v>
      </c>
      <c r="P9" s="2" t="s">
        <v>255</v>
      </c>
      <c r="Q9" s="4" t="s">
        <v>150</v>
      </c>
      <c r="R9" s="4" t="s">
        <v>236</v>
      </c>
      <c r="S9" s="4" t="s">
        <v>237</v>
      </c>
      <c r="T9" s="4" t="s">
        <v>238</v>
      </c>
      <c r="U9" s="4" t="s">
        <v>150</v>
      </c>
      <c r="V9" s="4" t="s">
        <v>239</v>
      </c>
      <c r="W9" s="4">
        <v>114</v>
      </c>
      <c r="X9" s="4" t="s">
        <v>240</v>
      </c>
      <c r="Y9" s="4">
        <v>156</v>
      </c>
      <c r="Z9" s="4" t="s">
        <v>117</v>
      </c>
      <c r="AA9" s="4">
        <v>21</v>
      </c>
      <c r="AB9" s="4" t="s">
        <v>117</v>
      </c>
      <c r="AC9" s="4">
        <v>72430</v>
      </c>
      <c r="AD9" s="4">
        <v>0</v>
      </c>
      <c r="AE9" s="4">
        <v>0</v>
      </c>
      <c r="AF9" s="4">
        <v>0</v>
      </c>
      <c r="AG9" s="4">
        <v>0</v>
      </c>
      <c r="AH9" s="4" t="s">
        <v>241</v>
      </c>
      <c r="AI9" s="4" t="s">
        <v>242</v>
      </c>
      <c r="AJ9" s="4" t="s">
        <v>243</v>
      </c>
      <c r="AK9" s="4">
        <v>0</v>
      </c>
      <c r="AL9" s="10" t="s">
        <v>256</v>
      </c>
      <c r="AM9" s="4" t="s">
        <v>231</v>
      </c>
      <c r="AN9" s="4"/>
      <c r="AO9" s="4">
        <v>0</v>
      </c>
      <c r="AP9" s="10" t="s">
        <v>256</v>
      </c>
      <c r="AQ9" s="4">
        <v>0</v>
      </c>
      <c r="AR9" s="4">
        <v>0</v>
      </c>
      <c r="AS9" s="4" t="s">
        <v>213</v>
      </c>
      <c r="AT9" s="8">
        <v>44494</v>
      </c>
      <c r="AU9" s="8">
        <v>44494</v>
      </c>
      <c r="AV9" s="3"/>
    </row>
    <row r="10" spans="1:48" s="9" customFormat="1" ht="39" customHeight="1" x14ac:dyDescent="0.2">
      <c r="A10" s="4">
        <v>2021</v>
      </c>
      <c r="B10" s="5">
        <v>44378</v>
      </c>
      <c r="C10" s="5">
        <v>44469</v>
      </c>
      <c r="D10" s="4" t="s">
        <v>112</v>
      </c>
      <c r="E10" s="4" t="s">
        <v>216</v>
      </c>
      <c r="F10" s="4">
        <v>0</v>
      </c>
      <c r="G10" s="4">
        <v>0</v>
      </c>
      <c r="H10" s="4" t="s">
        <v>216</v>
      </c>
      <c r="I10" s="4">
        <v>0</v>
      </c>
      <c r="J10" s="4" t="s">
        <v>113</v>
      </c>
      <c r="K10" s="4" t="s">
        <v>136</v>
      </c>
      <c r="L10" s="4">
        <v>0</v>
      </c>
      <c r="M10" s="4" t="s">
        <v>244</v>
      </c>
      <c r="N10" s="4" t="s">
        <v>136</v>
      </c>
      <c r="O10" s="4" t="s">
        <v>148</v>
      </c>
      <c r="P10" s="3" t="s">
        <v>245</v>
      </c>
      <c r="Q10" s="4" t="s">
        <v>155</v>
      </c>
      <c r="R10" s="4" t="s">
        <v>246</v>
      </c>
      <c r="S10" s="4" t="s">
        <v>247</v>
      </c>
      <c r="T10" s="4">
        <v>0</v>
      </c>
      <c r="U10" s="4" t="s">
        <v>180</v>
      </c>
      <c r="V10" s="4" t="s">
        <v>248</v>
      </c>
      <c r="W10" s="4">
        <v>48</v>
      </c>
      <c r="X10" s="4" t="s">
        <v>249</v>
      </c>
      <c r="Y10" s="4">
        <v>48</v>
      </c>
      <c r="Z10" s="4" t="s">
        <v>249</v>
      </c>
      <c r="AA10" s="4">
        <v>13</v>
      </c>
      <c r="AB10" s="4" t="s">
        <v>136</v>
      </c>
      <c r="AC10" s="4">
        <v>42083</v>
      </c>
      <c r="AD10" s="4">
        <v>0</v>
      </c>
      <c r="AE10" s="4">
        <v>0</v>
      </c>
      <c r="AF10" s="4">
        <v>0</v>
      </c>
      <c r="AG10" s="4">
        <v>0</v>
      </c>
      <c r="AH10" s="4" t="s">
        <v>250</v>
      </c>
      <c r="AI10" s="4" t="s">
        <v>251</v>
      </c>
      <c r="AJ10" s="4" t="s">
        <v>252</v>
      </c>
      <c r="AK10" s="4" t="s">
        <v>253</v>
      </c>
      <c r="AL10" s="7" t="s">
        <v>254</v>
      </c>
      <c r="AM10" s="4" t="s">
        <v>231</v>
      </c>
      <c r="AN10" s="4"/>
      <c r="AO10" s="4" t="s">
        <v>253</v>
      </c>
      <c r="AP10" s="7" t="s">
        <v>254</v>
      </c>
      <c r="AQ10" s="4">
        <v>0</v>
      </c>
      <c r="AR10" s="4">
        <v>0</v>
      </c>
      <c r="AS10" s="4" t="s">
        <v>213</v>
      </c>
      <c r="AT10" s="8">
        <v>44494</v>
      </c>
      <c r="AU10" s="8">
        <v>44494</v>
      </c>
      <c r="AV10" s="3"/>
    </row>
    <row r="11" spans="1:48" ht="24" x14ac:dyDescent="0.25">
      <c r="A11" s="4">
        <v>2021</v>
      </c>
      <c r="B11" s="5">
        <v>44378</v>
      </c>
      <c r="C11" s="5">
        <v>44469</v>
      </c>
      <c r="D11" s="3" t="s">
        <v>112</v>
      </c>
      <c r="E11" s="4" t="s">
        <v>257</v>
      </c>
      <c r="F11" s="11">
        <v>0</v>
      </c>
      <c r="G11" s="11">
        <v>0</v>
      </c>
      <c r="H11" s="4" t="s">
        <v>257</v>
      </c>
      <c r="I11" s="12">
        <v>0</v>
      </c>
      <c r="J11" s="11" t="s">
        <v>113</v>
      </c>
      <c r="K11" s="11" t="s">
        <v>145</v>
      </c>
      <c r="L11" s="12">
        <v>0</v>
      </c>
      <c r="M11" s="12" t="s">
        <v>258</v>
      </c>
      <c r="N11" s="11" t="s">
        <v>145</v>
      </c>
      <c r="O11" s="11" t="s">
        <v>148</v>
      </c>
      <c r="P11" s="3" t="s">
        <v>267</v>
      </c>
      <c r="Q11" s="11" t="s">
        <v>174</v>
      </c>
      <c r="R11" s="12" t="s">
        <v>259</v>
      </c>
      <c r="S11" s="12" t="s">
        <v>260</v>
      </c>
      <c r="T11" s="11" t="s">
        <v>262</v>
      </c>
      <c r="U11" s="11" t="s">
        <v>178</v>
      </c>
      <c r="V11" s="12" t="s">
        <v>261</v>
      </c>
      <c r="W11" s="11">
        <v>2</v>
      </c>
      <c r="X11" s="12" t="s">
        <v>145</v>
      </c>
      <c r="Y11" s="11">
        <v>9</v>
      </c>
      <c r="Z11" s="12" t="s">
        <v>263</v>
      </c>
      <c r="AA11" s="12">
        <v>2</v>
      </c>
      <c r="AB11" s="12" t="s">
        <v>145</v>
      </c>
      <c r="AC11" s="12">
        <v>3810</v>
      </c>
      <c r="AD11" s="12">
        <v>0</v>
      </c>
      <c r="AE11" s="12">
        <v>0</v>
      </c>
      <c r="AF11" s="12">
        <v>0</v>
      </c>
      <c r="AG11" s="12">
        <v>0</v>
      </c>
      <c r="AH11" s="12" t="s">
        <v>264</v>
      </c>
      <c r="AI11" s="12" t="s">
        <v>234</v>
      </c>
      <c r="AJ11" s="12" t="s">
        <v>265</v>
      </c>
      <c r="AK11" s="11">
        <v>5547134755</v>
      </c>
      <c r="AL11" s="13" t="s">
        <v>266</v>
      </c>
      <c r="AM11" s="4" t="s">
        <v>231</v>
      </c>
      <c r="AN11" s="10"/>
      <c r="AO11" s="11">
        <v>5547134755</v>
      </c>
      <c r="AP11" s="13" t="s">
        <v>266</v>
      </c>
      <c r="AQ11" s="12">
        <v>0</v>
      </c>
      <c r="AR11" s="12">
        <v>0</v>
      </c>
      <c r="AS11" s="4" t="s">
        <v>213</v>
      </c>
      <c r="AT11" s="8">
        <v>44494</v>
      </c>
      <c r="AU11" s="8">
        <v>44494</v>
      </c>
    </row>
    <row r="12" spans="1:48" ht="24" x14ac:dyDescent="0.25">
      <c r="A12" s="4">
        <v>2021</v>
      </c>
      <c r="B12" s="5">
        <v>44378</v>
      </c>
      <c r="C12" s="5">
        <v>44469</v>
      </c>
      <c r="D12" s="3" t="s">
        <v>112</v>
      </c>
      <c r="E12" s="12" t="s">
        <v>268</v>
      </c>
      <c r="F12" s="12">
        <v>0</v>
      </c>
      <c r="G12" s="12">
        <v>0</v>
      </c>
      <c r="H12" s="12" t="s">
        <v>268</v>
      </c>
      <c r="I12" s="12">
        <v>0</v>
      </c>
      <c r="J12" s="11" t="s">
        <v>113</v>
      </c>
      <c r="K12" s="11" t="s">
        <v>145</v>
      </c>
      <c r="L12" s="12">
        <v>0</v>
      </c>
      <c r="M12" s="12" t="s">
        <v>269</v>
      </c>
      <c r="N12" s="11" t="s">
        <v>145</v>
      </c>
      <c r="O12" s="11" t="s">
        <v>148</v>
      </c>
      <c r="P12" s="3" t="s">
        <v>267</v>
      </c>
      <c r="Q12" s="11" t="s">
        <v>161</v>
      </c>
      <c r="R12" s="12" t="s">
        <v>270</v>
      </c>
      <c r="S12" s="12" t="s">
        <v>271</v>
      </c>
      <c r="T12" s="12" t="s">
        <v>272</v>
      </c>
      <c r="U12" s="11" t="s">
        <v>178</v>
      </c>
      <c r="V12" s="12" t="s">
        <v>261</v>
      </c>
      <c r="W12" s="11">
        <v>2</v>
      </c>
      <c r="X12" s="12" t="s">
        <v>145</v>
      </c>
      <c r="Y12" s="11">
        <v>9</v>
      </c>
      <c r="Z12" s="12" t="s">
        <v>263</v>
      </c>
      <c r="AA12" s="12">
        <v>2</v>
      </c>
      <c r="AB12" s="11" t="s">
        <v>145</v>
      </c>
      <c r="AC12" s="12">
        <v>3810</v>
      </c>
      <c r="AD12" s="12">
        <v>0</v>
      </c>
      <c r="AE12" s="12">
        <v>0</v>
      </c>
      <c r="AF12" s="12">
        <v>0</v>
      </c>
      <c r="AG12" s="12">
        <v>0</v>
      </c>
      <c r="AH12" s="12" t="s">
        <v>273</v>
      </c>
      <c r="AI12" s="12" t="s">
        <v>274</v>
      </c>
      <c r="AJ12" s="12" t="s">
        <v>275</v>
      </c>
      <c r="AK12" s="11">
        <v>9831363512</v>
      </c>
      <c r="AL12" s="13" t="s">
        <v>276</v>
      </c>
      <c r="AM12" s="4" t="s">
        <v>231</v>
      </c>
      <c r="AN12" s="10"/>
      <c r="AO12" s="11">
        <v>9831363512</v>
      </c>
      <c r="AP12" s="13" t="s">
        <v>276</v>
      </c>
      <c r="AQ12" s="12">
        <v>0</v>
      </c>
      <c r="AR12" s="12">
        <v>0</v>
      </c>
      <c r="AS12" s="4" t="s">
        <v>213</v>
      </c>
      <c r="AT12" s="8">
        <v>44494</v>
      </c>
      <c r="AU12" s="8">
        <v>44494</v>
      </c>
    </row>
    <row r="13" spans="1:48" ht="96" x14ac:dyDescent="0.25">
      <c r="A13" s="4">
        <v>2021</v>
      </c>
      <c r="B13" s="5">
        <v>44378</v>
      </c>
      <c r="C13" s="5">
        <v>44469</v>
      </c>
      <c r="D13" s="3" t="s">
        <v>112</v>
      </c>
      <c r="E13" s="12" t="s">
        <v>277</v>
      </c>
      <c r="F13" s="12">
        <v>0</v>
      </c>
      <c r="G13" s="12">
        <v>0</v>
      </c>
      <c r="H13" s="12" t="s">
        <v>277</v>
      </c>
      <c r="I13" s="12">
        <v>0</v>
      </c>
      <c r="J13" s="11" t="s">
        <v>113</v>
      </c>
      <c r="K13" s="11" t="s">
        <v>145</v>
      </c>
      <c r="L13" s="12">
        <v>0</v>
      </c>
      <c r="M13" s="12" t="s">
        <v>278</v>
      </c>
      <c r="N13" s="11" t="s">
        <v>145</v>
      </c>
      <c r="O13" s="11" t="s">
        <v>148</v>
      </c>
      <c r="P13" s="3" t="s">
        <v>279</v>
      </c>
      <c r="Q13" s="4" t="s">
        <v>155</v>
      </c>
      <c r="R13" s="12" t="s">
        <v>280</v>
      </c>
      <c r="S13" s="12" t="s">
        <v>281</v>
      </c>
      <c r="T13" s="12" t="s">
        <v>282</v>
      </c>
      <c r="U13" s="11" t="s">
        <v>178</v>
      </c>
      <c r="V13" s="12" t="s">
        <v>283</v>
      </c>
      <c r="W13" s="11">
        <v>7</v>
      </c>
      <c r="X13" s="12" t="s">
        <v>145</v>
      </c>
      <c r="Y13" s="11">
        <v>9</v>
      </c>
      <c r="Z13" s="12" t="s">
        <v>284</v>
      </c>
      <c r="AA13" s="12">
        <v>7</v>
      </c>
      <c r="AB13" s="11" t="s">
        <v>145</v>
      </c>
      <c r="AC13" s="12">
        <v>8200</v>
      </c>
      <c r="AD13" s="12">
        <v>0</v>
      </c>
      <c r="AE13" s="12">
        <v>0</v>
      </c>
      <c r="AF13" s="12">
        <v>0</v>
      </c>
      <c r="AG13" s="12">
        <v>0</v>
      </c>
      <c r="AH13" s="12" t="s">
        <v>285</v>
      </c>
      <c r="AI13" s="12" t="s">
        <v>286</v>
      </c>
      <c r="AJ13" s="12" t="s">
        <v>287</v>
      </c>
      <c r="AK13" s="4">
        <v>5555197001</v>
      </c>
      <c r="AL13" s="10" t="s">
        <v>288</v>
      </c>
      <c r="AM13" s="4" t="s">
        <v>231</v>
      </c>
      <c r="AN13" s="11"/>
      <c r="AO13" s="4">
        <v>5555197001</v>
      </c>
      <c r="AP13" s="10" t="s">
        <v>288</v>
      </c>
      <c r="AQ13" s="12">
        <v>0</v>
      </c>
      <c r="AR13" s="12">
        <v>0</v>
      </c>
      <c r="AS13" s="4" t="s">
        <v>213</v>
      </c>
      <c r="AT13" s="8">
        <v>44494</v>
      </c>
      <c r="AU13" s="8">
        <v>44494</v>
      </c>
    </row>
    <row r="14" spans="1:48" ht="36" x14ac:dyDescent="0.25">
      <c r="A14" s="4">
        <v>2021</v>
      </c>
      <c r="B14" s="5">
        <v>44378</v>
      </c>
      <c r="C14" s="5">
        <v>44469</v>
      </c>
      <c r="D14" s="3" t="s">
        <v>112</v>
      </c>
      <c r="E14" s="12" t="s">
        <v>289</v>
      </c>
      <c r="F14" s="12">
        <v>0</v>
      </c>
      <c r="G14" s="12">
        <v>0</v>
      </c>
      <c r="H14" s="12" t="s">
        <v>289</v>
      </c>
      <c r="I14" s="12">
        <v>0</v>
      </c>
      <c r="J14" s="11" t="s">
        <v>113</v>
      </c>
      <c r="K14" s="11" t="s">
        <v>118</v>
      </c>
      <c r="L14" s="12">
        <v>0</v>
      </c>
      <c r="M14" s="12" t="s">
        <v>290</v>
      </c>
      <c r="N14" s="11" t="s">
        <v>118</v>
      </c>
      <c r="O14" s="11" t="s">
        <v>148</v>
      </c>
      <c r="P14" s="3" t="s">
        <v>291</v>
      </c>
      <c r="Q14" s="11" t="s">
        <v>174</v>
      </c>
      <c r="R14" s="12" t="s">
        <v>292</v>
      </c>
      <c r="S14" s="12" t="s">
        <v>293</v>
      </c>
      <c r="T14" s="12" t="s">
        <v>294</v>
      </c>
      <c r="U14" s="11" t="s">
        <v>180</v>
      </c>
      <c r="V14" s="12" t="s">
        <v>295</v>
      </c>
      <c r="W14" s="11">
        <v>23</v>
      </c>
      <c r="X14" s="12" t="s">
        <v>296</v>
      </c>
      <c r="Y14" s="11">
        <v>23</v>
      </c>
      <c r="Z14" s="12" t="s">
        <v>296</v>
      </c>
      <c r="AA14" s="12">
        <v>1</v>
      </c>
      <c r="AB14" s="11" t="s">
        <v>118</v>
      </c>
      <c r="AC14" s="12">
        <v>77600</v>
      </c>
      <c r="AD14" s="12">
        <v>0</v>
      </c>
      <c r="AE14" s="12">
        <v>0</v>
      </c>
      <c r="AF14" s="12">
        <v>0</v>
      </c>
      <c r="AG14" s="12">
        <v>0</v>
      </c>
      <c r="AH14" s="12" t="s">
        <v>297</v>
      </c>
      <c r="AI14" s="12" t="s">
        <v>298</v>
      </c>
      <c r="AJ14" s="12" t="s">
        <v>299</v>
      </c>
      <c r="AK14" s="4">
        <v>9999207296</v>
      </c>
      <c r="AL14" s="10" t="s">
        <v>300</v>
      </c>
      <c r="AM14" s="4" t="s">
        <v>231</v>
      </c>
      <c r="AO14" s="4">
        <v>9999207296</v>
      </c>
      <c r="AP14" s="10" t="s">
        <v>300</v>
      </c>
      <c r="AQ14" s="12">
        <v>0</v>
      </c>
      <c r="AR14" s="12">
        <v>0</v>
      </c>
      <c r="AS14" s="4" t="s">
        <v>213</v>
      </c>
      <c r="AT14" s="8">
        <v>44494</v>
      </c>
      <c r="AU14" s="8">
        <v>44494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U8:U14">
      <formula1>Hidden_720</formula1>
    </dataValidation>
    <dataValidation type="list" allowBlank="1" showErrorMessage="1" sqref="AB8:AB14">
      <formula1>Hidden_827</formula1>
    </dataValidation>
  </dataValidations>
  <hyperlinks>
    <hyperlink ref="AL8" r:id="rId1"/>
    <hyperlink ref="AP8" r:id="rId2"/>
    <hyperlink ref="AL10" r:id="rId3"/>
    <hyperlink ref="AP10" r:id="rId4"/>
    <hyperlink ref="AL9" r:id="rId5"/>
    <hyperlink ref="AP9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2019-03-19T15:31:49Z</dcterms:created>
  <dcterms:modified xsi:type="dcterms:W3CDTF">2021-10-26T17:31:08Z</dcterms:modified>
</cp:coreProperties>
</file>