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TRANSPARENCIA INSTITUTO DE LAS MUJERES\TERCER TRIMESTRE TRANSPARENCIA\FRACCIONES TERCER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<sst xmlns="http://schemas.openxmlformats.org/spreadsheetml/2006/main" count="538" uniqueCount="317">
  <si>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</si>
  <si>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</si>
  <si>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</si>
  <si>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</si>
  <si>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</si>
  <si>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</si>
  <si>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</si>
  <si>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</si>
  <si>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</si>
  <si>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</si>
  <si>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</si>
  <si>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</si>
  <si>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</si>
  <si>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</si>
  <si>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</si>
  <si>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</si>
  <si>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</si>
  <si>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</si>
  <si>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</si>
  <si>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</si>
  <si>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</si>
  <si>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</si>
  <si>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</si>
  <si>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</si>
  <si>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</si>
  <si>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</si>
  <si>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</si>
  <si>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</si>
  <si>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</si>
  <si>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</si>
  <si>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</si>
  <si>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</si>
  <si>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</si>
  <si>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</si>
  <si>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</si>
  <si>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</si>
  <si>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</si>
  <si>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</si>
  <si>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</si>
  <si>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</si>
  <si>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</si>
  <si>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</si>
  <si>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</si>
  <si>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</si>
  <si>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</si>
  <si>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</si>
  <si>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</si>
  <si>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</si>
  <si>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</si>
  <si>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</si>
  <si>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</si>
  <si>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</si>
  <si>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</si>
  <si>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</si>
  <si>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</si>
  <si>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</si>
  <si>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</si>
  <si>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</si>
  <si>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</si>
  <si>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</si>
  <si>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</si>
  <si>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</si>
  <si>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</si>
  <si>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</si>
  <si>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</si>
  <si>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</si>
  <si>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</si>
  <si>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</si>
  <si>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</si>
  <si>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</si>
  <si>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</si>
  <si>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</si>
  <si>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</si>
  <si>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</si>
  <si>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</si>
  <si>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</si>
  <si>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</si>
  <si>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</si>
  <si>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</si>
  <si>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</si>
  <si>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</si>
  <si>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</si>
  <si>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</si>
  <si>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</si>
  <si>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</si>
  <si>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</si>
  <si>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</si>
  <si>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</si>
  <si>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</si>
  <si>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</si>
  <si>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</si>
  <si>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</si>
  <si>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</si>
  <si>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</si>
  <si>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</si>
  <si>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</si>
  <si>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</si>
  <si>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</si>
  <si>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</si>
  <si>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</si>
  <si>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</si>
  <si>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</si>
  <si>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</si>
  <si>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</si>
  <si>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</si>
  <si>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</si>
  <si>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</si>
  <si>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</si>
  <si>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</si>
  <si>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</si>
  <si>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</si>
  <si>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</si>
  <si>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</si>
  <si>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</si>
  <si>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</si>
  <si>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</si>
  <si>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</si>
  <si>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</si>
  <si>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</si>
  <si>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</si>
  <si>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</si>
  <si>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</si>
  <si>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</si>
  <si>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</si>
  <si>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</si>
  <si>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</si>
  <si>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</si>
  <si>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</si>
  <si>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</si>
  <si>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</si>
  <si>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</si>
  <si>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</si>
  <si>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</si>
  <si>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</si>
  <si>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</si>
  <si>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</si>
  <si>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</si>
  <si>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</si>
  <si>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</si>
  <si>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</si>
  <si>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</si>
  <si>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</si>
  <si>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</si>
  <si>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</si>
  <si>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</si>
  <si>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</si>
  <si>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</si>
  <si>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</si>
  <si>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</si>
  <si>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</si>
  <si>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</si>
  <si>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</si>
  <si>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</si>
  <si>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</si>
  <si>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</si>
  <si>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</si>
  <si>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</si>
  <si>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</si>
  <si>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</si>
  <si>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</si>
  <si>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</si>
  <si>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</si>
  <si>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</si>
  <si>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</si>
  <si>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</si>
  <si>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</si>
  <si>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</si>
  <si>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</si>
  <si>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</si>
  <si>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</si>
  <si>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</si>
  <si>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</si>
  <si>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</si>
  <si>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</si>
  <si>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</si>
  <si>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</si>
  <si>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</si>
  <si>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</si>
  <si>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</si>
  <si>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</si>
  <si>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</si>
  <si>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</si>
  <si>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</si>
  <si>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</si>
  <si>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</si>
  <si>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</si>
  <si>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</si>
  <si>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</si>
  <si>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</si>
  <si>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</si>
  <si>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</si>
  <si>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</si>
  <si>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</si>
  <si>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</si>
  <si>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</si>
  <si>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</si>
  <si>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</si>
  <si>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</si>
  <si>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</si>
  <si>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</si>
  <si>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</si>
  <si>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</si>
  <si>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</si>
  <si>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</si>
  <si>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</si>
  <si>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</si>
  <si>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</si>
  <si>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</si>
  <si>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</si>
  <si>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</si>
  <si>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</si>
  <si>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</si>
  <si>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</si>
  <si>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de las Mujeres del Municipio de Solidaridad, Quintana Roo</t>
  </si>
  <si>
    <t>José Bernardo Chan Cetz</t>
  </si>
  <si>
    <t>Brands Diseño SA de CV</t>
  </si>
  <si>
    <t>Certificadora de Procesos de Aministración de Activos SA de CV</t>
  </si>
  <si>
    <t>Prestadora de Servicios Globales SA de CV</t>
  </si>
  <si>
    <t>Gorras.com SA de CV</t>
  </si>
  <si>
    <t>Sogupro SA de CV</t>
  </si>
  <si>
    <t>Softechnical Solution UX SA de CV</t>
  </si>
  <si>
    <t xml:space="preserve">Chan </t>
  </si>
  <si>
    <t>Cetz</t>
  </si>
  <si>
    <t>José Bernardo</t>
  </si>
  <si>
    <t>BDI140221UE9</t>
  </si>
  <si>
    <t>Número exterior 101</t>
  </si>
  <si>
    <t>Número interior 5B</t>
  </si>
  <si>
    <t>Calle 3 Oriente</t>
  </si>
  <si>
    <t>GÓMEZ GIL</t>
  </si>
  <si>
    <t>TENORIO</t>
  </si>
  <si>
    <t>FERNANDO</t>
  </si>
  <si>
    <t xml:space="preserve"> CACB770611CK1</t>
  </si>
  <si>
    <t>ARRENDAMIENTO DE FOTOCOPIADORAS</t>
  </si>
  <si>
    <t>Calle Tihosuco</t>
  </si>
  <si>
    <t>Número interior 26</t>
  </si>
  <si>
    <t>Fraccionamiento Cataluña</t>
  </si>
  <si>
    <t>008</t>
  </si>
  <si>
    <t>Solidaridad</t>
  </si>
  <si>
    <t>Tehuacán</t>
  </si>
  <si>
    <t>JOSÉ BERNARDO</t>
  </si>
  <si>
    <t>CHAN</t>
  </si>
  <si>
    <t>CETZ</t>
  </si>
  <si>
    <t>984 113 4558</t>
  </si>
  <si>
    <t>ACTA CONSTITUTIVA</t>
  </si>
  <si>
    <t>csr_cop2010@hotmail.com</t>
  </si>
  <si>
    <t>Lote 3</t>
  </si>
  <si>
    <t>Colonia Centro</t>
  </si>
  <si>
    <t>238 390 0689</t>
  </si>
  <si>
    <t>fer_ggt@hotmail.com</t>
  </si>
  <si>
    <t>CPA1608161R6</t>
  </si>
  <si>
    <t>Avenida Ejército Nacional</t>
  </si>
  <si>
    <t>Número exterior 843</t>
  </si>
  <si>
    <t>Número interior B piso 5</t>
  </si>
  <si>
    <t>Colonia Granada</t>
  </si>
  <si>
    <t>Miguel Hidalgo</t>
  </si>
  <si>
    <t>JOSÉ LUIS</t>
  </si>
  <si>
    <t>HERNÁNDEZ</t>
  </si>
  <si>
    <t>PACHECO</t>
  </si>
  <si>
    <t>951 205 6848</t>
  </si>
  <si>
    <t>certificadora.procesos@outlook.com</t>
  </si>
  <si>
    <t>PSG140121KY0</t>
  </si>
  <si>
    <t>Privada 9 A Sur</t>
  </si>
  <si>
    <t>Número exterior 5510</t>
  </si>
  <si>
    <t>Número interior 1 B</t>
  </si>
  <si>
    <t>Colonia Prados Agua Azul</t>
  </si>
  <si>
    <t>Heroíca Puebla de Zaragoza</t>
  </si>
  <si>
    <t>MAYRA PAOLA</t>
  </si>
  <si>
    <t xml:space="preserve">LÓPEZ </t>
  </si>
  <si>
    <t>OREA</t>
  </si>
  <si>
    <t>GCO020527G19</t>
  </si>
  <si>
    <t>DISEÑOS, IMPRESIONES, TIPOGRAFÍAS, GRABADOS, LITOGRAFÍAS, FOTGRAFÍAS, PRODUCTORES DE LA COMERCIALIZACIÓN DE PRENDAS DE VESTIR, ACCESORIOS COORDINADOS, CALZADO, ACCESORIOS DE PIEL, SINTÉTICOS, BISUTERÍA ARTÍCULOS DEPORTIVOS, ROPA DEPORTIVA, CALZADO DEPORTIVO Y TODO LO RELACIONADO CON LA INDUSTRIA DE VESTIR, EDITORES, COMPRADORES, VENDEDORES Y DUEÑOS DE CONFECCIÓN DE TODO GÉNERO, MANUFACTURA DE CUALESQUIERA ARTÍCULOS, IMPORTACIÓN, EXPORTACIÓN FABRICACIÓN MAQUILA, DISTRIBUCIÓN DE TODO TIPO DE PRENDAS, ACCESORIOS BLANCOS, TODO TIPO DE TEXTILES.</t>
  </si>
  <si>
    <t>Calle 65</t>
  </si>
  <si>
    <t>Número exterior 651-B</t>
  </si>
  <si>
    <t xml:space="preserve">Número interior </t>
  </si>
  <si>
    <t>Mérida</t>
  </si>
  <si>
    <t>JOSÉ EDUARDO</t>
  </si>
  <si>
    <t>TORRES</t>
  </si>
  <si>
    <t>RODRÍGUEZ</t>
  </si>
  <si>
    <t>999 923 2340</t>
  </si>
  <si>
    <t>gorrascom@hotmail.com</t>
  </si>
  <si>
    <t>SOG140509QB0</t>
  </si>
  <si>
    <t>SISTEMA OPERGOB</t>
  </si>
  <si>
    <t>Calle Manuel Valdespino Silva</t>
  </si>
  <si>
    <t>Número exterior 503</t>
  </si>
  <si>
    <t>Colonia Forjadores Hidalgo</t>
  </si>
  <si>
    <t>Pachuca de Soto</t>
  </si>
  <si>
    <t>MARCO ANTONIO</t>
  </si>
  <si>
    <t>MONTOYA</t>
  </si>
  <si>
    <t>PEREYRA</t>
  </si>
  <si>
    <t>998 234 4555</t>
  </si>
  <si>
    <t>mmontoya@sogupro.com</t>
  </si>
  <si>
    <t>www.sogupro.com</t>
  </si>
  <si>
    <t>SSU1911054HA</t>
  </si>
  <si>
    <t>ADQUSICIÓN DE PAPELERÍA, CONSUMIBLES DE OFICINA, EQUIPO Y MOBILIARIO.</t>
  </si>
  <si>
    <t>Número exterior 518 A</t>
  </si>
  <si>
    <t>Número interior 3</t>
  </si>
  <si>
    <t>Oaxaca de Juárez</t>
  </si>
  <si>
    <t>Carretera Cristobal Colón</t>
  </si>
  <si>
    <t>MARÍA</t>
  </si>
  <si>
    <t>NIÑO</t>
  </si>
  <si>
    <t>PÉREZ</t>
  </si>
  <si>
    <t>951 123 9990</t>
  </si>
  <si>
    <t>softechnical.2020@outlook.com</t>
  </si>
  <si>
    <t>Making More</t>
  </si>
  <si>
    <t>Making More Maquiladora Comercial SA de CV</t>
  </si>
  <si>
    <t>MCM190527BH7</t>
  </si>
  <si>
    <t>CONFECCIÓN DE ROPA Y MATERIALES TEXTILES</t>
  </si>
  <si>
    <t>Número exterior 339</t>
  </si>
  <si>
    <t>Número interior A</t>
  </si>
  <si>
    <t>ILSE IVETH</t>
  </si>
  <si>
    <t>ÁLVAREZ</t>
  </si>
  <si>
    <t>951 351 9812</t>
  </si>
  <si>
    <t>makingmore.maquiladora@gmail.com</t>
  </si>
  <si>
    <t>REALIZACIÓN DE DISEÑOS, IMPRESIÓN, TIPOGRAFÍA, GRABADO, LITOGRAFÍA, FOTOGRAFÍA, PRODUCTORES DE POSTERS, BANNERS, VINILES, DIBUJOS, ILUSTRACIONES, REPRODUCCIONES, REPRESENTACIONES O IMPRESIONES DE TODA CLASE DE PINTURA, DECORACIÓN, PRODUCCIÓN DE PAPELES Y ARTÍCULOS EN FANTASÍA, VENTA DE LIBROS, ENCUADERNACIÓN, EDITORES, COMPRADORES, VENDEDORES Y DUEÑOS DE PUBLICACIONES DE TODO GÉNERO, MANUFACTURA DE CUALESQUIERA ARTÍCULOS ASÍ COMO LA PRESTACIÓN DE ESPACIOS PUBLICITARIOS.</t>
  </si>
  <si>
    <t>CAPACITACIONES, TALLERES Y CONFERENCIAS</t>
  </si>
  <si>
    <t>ASESORAMIENTO, INFORME PUNTUAL EN MATERIA FISCAL EN LA TOTALIDAD DE LOS ASPECTOS TRIBUTARIOS, CUMPLIENDO CON LAS OBLIGACIONES FORMALES FRENTE A HACIENDA PÚBLICA, ELABORACIÓN MENSUAL DE LOS ASPECTOS RELACIONADO CON EL PAGO DE OBLIGACIONES TRIBUTARIAS, TALES COMO: CÁLCULO DE IMPUESTOS O DECLARACIÓN DE LA RETENCIÓN POR HONORARIOS, DECLARACIÓN DE LA RETENCIÓN DEL IMPUESTO AL VALOR AGREGADO, DECLARACIÓN DE IMPUESTO SOBRE LA RENTA, DECLARACIÓN DEL 3% DE LA NÓMINA, CÁLCULO DEL IMPUESTO SOBRE LA NÓMINA, PAGO DE SEGURIDAD, ASESORAMIENTO LABORAL, ALTAS, BAJAS Y VARIACIÓN DE DATOS DE LOS TRABAJADORES EN SEGURIDAD SOCIAL, APOYO EN LA FORMALIZACIÓN DE CONTRATOS DE TRABAJO, SIN CLAUSULAS ESPECIALES, CONFECCIÓN DE RECIBOS PARA LOS PAGOS QUINCENALES Y PAGOS EXTRAORDINARIOS, CÁLCULO DE NÓMINA, FINIQUITO Y LIQUIDACIONES, CÁLCULOS DEL IMSS, SAR, INFONAVIT, ESTUDIO Y CONFECCIONES DE BOLETINES DE COTIZACIÓN DEL RÉGIMEN GENERAL DEL SEGURO SOCIAL, TIMBRADO DE NÓMINA DE MANERA QUINCENAL, FORMALIZACIÒN Y PRESENTACIÓN ANTE LA SEGURIDAD SOCIAL DE LAS PARTES DE ACCIDENTE, ENFERMEDADES PROFESIONALES E INCAPACIDAD TEMPORAL, CONFECCIÓN ANUAL CORRESPONDIENTE AL RESUMEN ANUAL DE RETENCIONES DE TRABAJADORES Y PROFESIONALES.</t>
  </si>
  <si>
    <t>operaciones@lrasesores.com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</si>
</sst>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rrascom@hotmail.com" TargetMode="External"/><Relationship Id="rId13" Type="http://schemas.openxmlformats.org/officeDocument/2006/relationships/hyperlink" Target="mailto:softechnical.2020@outlook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fer_ggt@hotmail.com" TargetMode="External"/><Relationship Id="rId7" Type="http://schemas.openxmlformats.org/officeDocument/2006/relationships/hyperlink" Target="mailto:gorrascom@hotmail.com" TargetMode="External"/><Relationship Id="rId12" Type="http://schemas.openxmlformats.org/officeDocument/2006/relationships/hyperlink" Target="mailto:softechnical.2020@outlook.com" TargetMode="External"/><Relationship Id="rId17" Type="http://schemas.openxmlformats.org/officeDocument/2006/relationships/hyperlink" Target="mailto:operaciones@lrasesores.com" TargetMode="External"/><Relationship Id="rId2" Type="http://schemas.openxmlformats.org/officeDocument/2006/relationships/hyperlink" Target="mailto:csr_cop2010@hotmail.com" TargetMode="External"/><Relationship Id="rId16" Type="http://schemas.openxmlformats.org/officeDocument/2006/relationships/hyperlink" Target="mailto:operaciones@lrasesores.com" TargetMode="External"/><Relationship Id="rId1" Type="http://schemas.openxmlformats.org/officeDocument/2006/relationships/hyperlink" Target="mailto:csr_cop2010@hotmail.com" TargetMode="External"/><Relationship Id="rId6" Type="http://schemas.openxmlformats.org/officeDocument/2006/relationships/hyperlink" Target="mailto:certificadora.procesos@outlook.com" TargetMode="External"/><Relationship Id="rId11" Type="http://schemas.openxmlformats.org/officeDocument/2006/relationships/hyperlink" Target="mailto:mmontoya@sogupro.com" TargetMode="External"/><Relationship Id="rId5" Type="http://schemas.openxmlformats.org/officeDocument/2006/relationships/hyperlink" Target="mailto:certificadora.procesos@outlook.com" TargetMode="External"/><Relationship Id="rId15" Type="http://schemas.openxmlformats.org/officeDocument/2006/relationships/hyperlink" Target="mailto:makingmore.maquiladora@gmail.com" TargetMode="External"/><Relationship Id="rId10" Type="http://schemas.openxmlformats.org/officeDocument/2006/relationships/hyperlink" Target="http://www.sogupro.com/" TargetMode="External"/><Relationship Id="rId4" Type="http://schemas.openxmlformats.org/officeDocument/2006/relationships/hyperlink" Target="mailto:fer_ggt@hotmail.com" TargetMode="External"/><Relationship Id="rId9" Type="http://schemas.openxmlformats.org/officeDocument/2006/relationships/hyperlink" Target="mailto:mmontoya@sogupro.com" TargetMode="External"/><Relationship Id="rId14" Type="http://schemas.openxmlformats.org/officeDocument/2006/relationships/hyperlink" Target="mailto:makingmore.maquilad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E6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9.42578125" customWidth="1"/>
    <col min="6" max="6" width="36.85546875" bestFit="1" customWidth="1"/>
    <col min="7" max="7" width="38.5703125" bestFit="1" customWidth="1"/>
    <col min="8" max="8" width="57.5703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7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2" customWidth="1"/>
    <col min="47" max="47" width="20" bestFit="1" customWidth="1"/>
    <col min="48" max="48" width="15.140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9" customFormat="1" ht="12" x14ac:dyDescent="0.2">
      <c r="A8" s="4">
        <v>2020</v>
      </c>
      <c r="B8" s="5">
        <v>44013</v>
      </c>
      <c r="C8" s="5">
        <v>44104</v>
      </c>
      <c r="D8" s="4" t="s">
        <v>111</v>
      </c>
      <c r="E8" s="4" t="s">
        <v>223</v>
      </c>
      <c r="F8" s="4" t="s">
        <v>221</v>
      </c>
      <c r="G8" s="4" t="s">
        <v>222</v>
      </c>
      <c r="H8" s="4" t="s">
        <v>214</v>
      </c>
      <c r="I8" s="4">
        <v>0</v>
      </c>
      <c r="J8" s="4" t="s">
        <v>113</v>
      </c>
      <c r="K8" s="4" t="s">
        <v>118</v>
      </c>
      <c r="L8" s="4">
        <v>0</v>
      </c>
      <c r="M8" s="4" t="s">
        <v>231</v>
      </c>
      <c r="N8" s="4" t="s">
        <v>118</v>
      </c>
      <c r="O8" s="4" t="s">
        <v>148</v>
      </c>
      <c r="P8" s="4" t="s">
        <v>232</v>
      </c>
      <c r="Q8" s="4" t="s">
        <v>155</v>
      </c>
      <c r="R8" s="4" t="s">
        <v>233</v>
      </c>
      <c r="S8" s="4" t="s">
        <v>245</v>
      </c>
      <c r="T8" s="4" t="s">
        <v>234</v>
      </c>
      <c r="U8" s="4" t="s">
        <v>180</v>
      </c>
      <c r="V8" s="4" t="s">
        <v>235</v>
      </c>
      <c r="W8" s="6" t="s">
        <v>236</v>
      </c>
      <c r="X8" s="4" t="s">
        <v>237</v>
      </c>
      <c r="Y8" s="6" t="s">
        <v>236</v>
      </c>
      <c r="Z8" s="4" t="s">
        <v>237</v>
      </c>
      <c r="AA8" s="4">
        <v>23</v>
      </c>
      <c r="AB8" s="4" t="s">
        <v>118</v>
      </c>
      <c r="AC8" s="4">
        <v>77710</v>
      </c>
      <c r="AD8" s="4">
        <v>0</v>
      </c>
      <c r="AE8" s="4">
        <v>0</v>
      </c>
      <c r="AF8" s="4">
        <v>0</v>
      </c>
      <c r="AG8" s="4">
        <v>0</v>
      </c>
      <c r="AH8" s="4" t="s">
        <v>239</v>
      </c>
      <c r="AI8" s="4" t="s">
        <v>240</v>
      </c>
      <c r="AJ8" s="4" t="s">
        <v>241</v>
      </c>
      <c r="AK8" s="4" t="s">
        <v>242</v>
      </c>
      <c r="AL8" s="7" t="s">
        <v>244</v>
      </c>
      <c r="AM8" s="4" t="s">
        <v>243</v>
      </c>
      <c r="AN8" s="4">
        <v>0</v>
      </c>
      <c r="AO8" s="4" t="s">
        <v>242</v>
      </c>
      <c r="AP8" s="7" t="s">
        <v>244</v>
      </c>
      <c r="AQ8" s="4">
        <v>0</v>
      </c>
      <c r="AR8" s="4">
        <v>0</v>
      </c>
      <c r="AS8" s="4" t="s">
        <v>213</v>
      </c>
      <c r="AT8" s="8">
        <v>44124</v>
      </c>
      <c r="AU8" s="8">
        <v>44124</v>
      </c>
      <c r="AV8" s="3"/>
    </row>
    <row r="9" spans="1:48" s="9" customFormat="1" ht="144" x14ac:dyDescent="0.2">
      <c r="A9" s="4">
        <v>2020</v>
      </c>
      <c r="B9" s="5">
        <v>44013</v>
      </c>
      <c r="C9" s="5">
        <v>44104</v>
      </c>
      <c r="D9" s="4" t="s">
        <v>112</v>
      </c>
      <c r="E9" s="4" t="s">
        <v>215</v>
      </c>
      <c r="F9" s="4">
        <v>0</v>
      </c>
      <c r="G9" s="4">
        <v>0</v>
      </c>
      <c r="H9" s="4" t="s">
        <v>215</v>
      </c>
      <c r="I9" s="4">
        <v>0</v>
      </c>
      <c r="J9" s="4" t="s">
        <v>113</v>
      </c>
      <c r="K9" s="4" t="s">
        <v>117</v>
      </c>
      <c r="L9" s="4">
        <v>0</v>
      </c>
      <c r="M9" s="4" t="s">
        <v>224</v>
      </c>
      <c r="N9" s="10" t="s">
        <v>117</v>
      </c>
      <c r="O9" s="4" t="s">
        <v>148</v>
      </c>
      <c r="P9" s="2" t="s">
        <v>313</v>
      </c>
      <c r="Q9" s="4" t="s">
        <v>155</v>
      </c>
      <c r="R9" s="3" t="s">
        <v>227</v>
      </c>
      <c r="S9" s="4" t="s">
        <v>225</v>
      </c>
      <c r="T9" s="4" t="s">
        <v>226</v>
      </c>
      <c r="U9" s="4" t="s">
        <v>180</v>
      </c>
      <c r="V9" s="4" t="s">
        <v>246</v>
      </c>
      <c r="W9" s="4">
        <v>156</v>
      </c>
      <c r="X9" s="4" t="s">
        <v>238</v>
      </c>
      <c r="Y9" s="4">
        <v>156</v>
      </c>
      <c r="Z9" s="4" t="s">
        <v>238</v>
      </c>
      <c r="AA9" s="4">
        <v>21</v>
      </c>
      <c r="AB9" s="4" t="s">
        <v>117</v>
      </c>
      <c r="AC9" s="4">
        <v>75700</v>
      </c>
      <c r="AD9" s="4">
        <v>0</v>
      </c>
      <c r="AE9" s="4">
        <v>0</v>
      </c>
      <c r="AF9" s="4">
        <v>0</v>
      </c>
      <c r="AG9" s="4">
        <v>0</v>
      </c>
      <c r="AH9" s="4" t="s">
        <v>230</v>
      </c>
      <c r="AI9" s="4" t="s">
        <v>228</v>
      </c>
      <c r="AJ9" s="4" t="s">
        <v>229</v>
      </c>
      <c r="AK9" s="4" t="s">
        <v>247</v>
      </c>
      <c r="AL9" s="7" t="s">
        <v>248</v>
      </c>
      <c r="AM9" s="4" t="s">
        <v>243</v>
      </c>
      <c r="AN9" s="4">
        <v>0</v>
      </c>
      <c r="AO9" s="4" t="s">
        <v>247</v>
      </c>
      <c r="AP9" s="7" t="s">
        <v>248</v>
      </c>
      <c r="AQ9" s="4">
        <v>0</v>
      </c>
      <c r="AR9" s="4">
        <v>0</v>
      </c>
      <c r="AS9" s="4" t="s">
        <v>213</v>
      </c>
      <c r="AT9" s="8">
        <v>44124</v>
      </c>
      <c r="AU9" s="8">
        <v>44124</v>
      </c>
      <c r="AV9" s="3"/>
    </row>
    <row r="10" spans="1:48" s="9" customFormat="1" ht="24" customHeight="1" x14ac:dyDescent="0.2">
      <c r="A10" s="4">
        <v>2020</v>
      </c>
      <c r="B10" s="5">
        <v>44013</v>
      </c>
      <c r="C10" s="5">
        <v>44104</v>
      </c>
      <c r="D10" s="4" t="s">
        <v>112</v>
      </c>
      <c r="E10" s="3" t="s">
        <v>216</v>
      </c>
      <c r="F10" s="4">
        <v>0</v>
      </c>
      <c r="G10" s="4">
        <v>0</v>
      </c>
      <c r="H10" s="3" t="s">
        <v>216</v>
      </c>
      <c r="I10" s="4">
        <v>0</v>
      </c>
      <c r="J10" s="4" t="s">
        <v>113</v>
      </c>
      <c r="K10" s="4" t="s">
        <v>145</v>
      </c>
      <c r="L10" s="4">
        <v>0</v>
      </c>
      <c r="M10" s="4" t="s">
        <v>249</v>
      </c>
      <c r="N10" s="4" t="s">
        <v>115</v>
      </c>
      <c r="O10" s="4" t="s">
        <v>148</v>
      </c>
      <c r="P10" s="2" t="s">
        <v>314</v>
      </c>
      <c r="Q10" s="4" t="s">
        <v>174</v>
      </c>
      <c r="R10" s="4" t="s">
        <v>250</v>
      </c>
      <c r="S10" s="4" t="s">
        <v>251</v>
      </c>
      <c r="T10" s="4" t="s">
        <v>252</v>
      </c>
      <c r="U10" s="4" t="s">
        <v>180</v>
      </c>
      <c r="V10" s="4" t="s">
        <v>253</v>
      </c>
      <c r="W10" s="4">
        <v>15</v>
      </c>
      <c r="X10" s="4" t="s">
        <v>254</v>
      </c>
      <c r="Y10" s="4">
        <v>15</v>
      </c>
      <c r="Z10" s="4" t="s">
        <v>254</v>
      </c>
      <c r="AA10" s="4">
        <v>15</v>
      </c>
      <c r="AB10" s="4" t="s">
        <v>115</v>
      </c>
      <c r="AC10" s="4">
        <v>11520</v>
      </c>
      <c r="AD10" s="4">
        <v>0</v>
      </c>
      <c r="AE10" s="4">
        <v>0</v>
      </c>
      <c r="AF10" s="4">
        <v>0</v>
      </c>
      <c r="AG10" s="4">
        <v>0</v>
      </c>
      <c r="AH10" s="4" t="s">
        <v>255</v>
      </c>
      <c r="AI10" s="4" t="s">
        <v>256</v>
      </c>
      <c r="AJ10" s="4" t="s">
        <v>257</v>
      </c>
      <c r="AK10" s="4" t="s">
        <v>258</v>
      </c>
      <c r="AL10" s="7" t="s">
        <v>259</v>
      </c>
      <c r="AM10" s="4" t="s">
        <v>243</v>
      </c>
      <c r="AN10" s="4">
        <v>0</v>
      </c>
      <c r="AO10" s="4" t="s">
        <v>258</v>
      </c>
      <c r="AP10" s="7" t="s">
        <v>259</v>
      </c>
      <c r="AQ10" s="4">
        <v>0</v>
      </c>
      <c r="AR10" s="4">
        <v>0</v>
      </c>
      <c r="AS10" s="4" t="s">
        <v>213</v>
      </c>
      <c r="AT10" s="8">
        <v>44124</v>
      </c>
      <c r="AU10" s="8">
        <v>44124</v>
      </c>
      <c r="AV10" s="3"/>
    </row>
    <row r="11" spans="1:48" s="9" customFormat="1" ht="369.75" customHeight="1" x14ac:dyDescent="0.2">
      <c r="A11" s="4">
        <v>2020</v>
      </c>
      <c r="B11" s="5">
        <v>44013</v>
      </c>
      <c r="C11" s="5">
        <v>44104</v>
      </c>
      <c r="D11" s="4" t="s">
        <v>112</v>
      </c>
      <c r="E11" s="3" t="s">
        <v>217</v>
      </c>
      <c r="F11" s="4">
        <v>0</v>
      </c>
      <c r="G11" s="4">
        <v>0</v>
      </c>
      <c r="H11" s="3" t="s">
        <v>217</v>
      </c>
      <c r="I11" s="4">
        <v>0</v>
      </c>
      <c r="J11" s="4" t="s">
        <v>113</v>
      </c>
      <c r="K11" s="4" t="s">
        <v>117</v>
      </c>
      <c r="L11" s="4">
        <v>0</v>
      </c>
      <c r="M11" s="4" t="s">
        <v>260</v>
      </c>
      <c r="N11" s="4" t="s">
        <v>117</v>
      </c>
      <c r="O11" s="4" t="s">
        <v>148</v>
      </c>
      <c r="P11" s="2" t="s">
        <v>315</v>
      </c>
      <c r="Q11" s="4" t="s">
        <v>150</v>
      </c>
      <c r="R11" s="4" t="s">
        <v>261</v>
      </c>
      <c r="S11" s="4" t="s">
        <v>262</v>
      </c>
      <c r="T11" s="4" t="s">
        <v>263</v>
      </c>
      <c r="U11" s="4" t="s">
        <v>150</v>
      </c>
      <c r="V11" s="4" t="s">
        <v>264</v>
      </c>
      <c r="W11" s="4">
        <v>114</v>
      </c>
      <c r="X11" s="4" t="s">
        <v>265</v>
      </c>
      <c r="Y11" s="4">
        <v>156</v>
      </c>
      <c r="Z11" s="4" t="s">
        <v>117</v>
      </c>
      <c r="AA11" s="4">
        <v>21</v>
      </c>
      <c r="AB11" s="4" t="s">
        <v>117</v>
      </c>
      <c r="AC11" s="4">
        <v>72430</v>
      </c>
      <c r="AD11" s="4">
        <v>0</v>
      </c>
      <c r="AE11" s="4">
        <v>0</v>
      </c>
      <c r="AF11" s="4">
        <v>0</v>
      </c>
      <c r="AG11" s="4">
        <v>0</v>
      </c>
      <c r="AH11" s="4" t="s">
        <v>266</v>
      </c>
      <c r="AI11" s="4" t="s">
        <v>267</v>
      </c>
      <c r="AJ11" s="4" t="s">
        <v>268</v>
      </c>
      <c r="AK11" s="4">
        <v>0</v>
      </c>
      <c r="AL11" s="11" t="s">
        <v>316</v>
      </c>
      <c r="AM11" s="4" t="s">
        <v>243</v>
      </c>
      <c r="AN11" s="4">
        <v>0</v>
      </c>
      <c r="AO11" s="4">
        <v>0</v>
      </c>
      <c r="AP11" s="11" t="s">
        <v>316</v>
      </c>
      <c r="AQ11" s="4">
        <v>0</v>
      </c>
      <c r="AR11" s="4">
        <v>0</v>
      </c>
      <c r="AS11" s="4" t="s">
        <v>213</v>
      </c>
      <c r="AT11" s="8">
        <v>44124</v>
      </c>
      <c r="AU11" s="8">
        <v>44124</v>
      </c>
      <c r="AV11" s="3"/>
    </row>
    <row r="12" spans="1:48" s="9" customFormat="1" ht="156" x14ac:dyDescent="0.2">
      <c r="A12" s="4">
        <v>2020</v>
      </c>
      <c r="B12" s="5">
        <v>44013</v>
      </c>
      <c r="C12" s="5">
        <v>44104</v>
      </c>
      <c r="D12" s="4" t="s">
        <v>112</v>
      </c>
      <c r="E12" s="4" t="s">
        <v>218</v>
      </c>
      <c r="F12" s="4">
        <v>0</v>
      </c>
      <c r="G12" s="4">
        <v>0</v>
      </c>
      <c r="H12" s="4" t="s">
        <v>218</v>
      </c>
      <c r="I12" s="4">
        <v>0</v>
      </c>
      <c r="J12" s="4" t="s">
        <v>113</v>
      </c>
      <c r="K12" s="4" t="s">
        <v>140</v>
      </c>
      <c r="L12" s="4">
        <v>0</v>
      </c>
      <c r="M12" s="4" t="s">
        <v>269</v>
      </c>
      <c r="N12" s="4" t="s">
        <v>140</v>
      </c>
      <c r="O12" s="4" t="s">
        <v>148</v>
      </c>
      <c r="P12" s="3" t="s">
        <v>270</v>
      </c>
      <c r="Q12" s="4" t="s">
        <v>155</v>
      </c>
      <c r="R12" s="4" t="s">
        <v>271</v>
      </c>
      <c r="S12" s="4" t="s">
        <v>272</v>
      </c>
      <c r="T12" s="4" t="s">
        <v>273</v>
      </c>
      <c r="U12" s="4" t="s">
        <v>180</v>
      </c>
      <c r="V12" s="4" t="s">
        <v>246</v>
      </c>
      <c r="W12" s="4">
        <v>50</v>
      </c>
      <c r="X12" s="4" t="s">
        <v>274</v>
      </c>
      <c r="Y12" s="4">
        <v>50</v>
      </c>
      <c r="Z12" s="4" t="s">
        <v>274</v>
      </c>
      <c r="AA12" s="4">
        <v>31</v>
      </c>
      <c r="AB12" s="4" t="s">
        <v>140</v>
      </c>
      <c r="AC12" s="4">
        <v>97000</v>
      </c>
      <c r="AD12" s="4">
        <v>0</v>
      </c>
      <c r="AE12" s="4">
        <v>0</v>
      </c>
      <c r="AF12" s="4">
        <v>0</v>
      </c>
      <c r="AG12" s="4">
        <v>0</v>
      </c>
      <c r="AH12" s="4" t="s">
        <v>275</v>
      </c>
      <c r="AI12" s="4" t="s">
        <v>276</v>
      </c>
      <c r="AJ12" s="4" t="s">
        <v>277</v>
      </c>
      <c r="AK12" s="4" t="s">
        <v>278</v>
      </c>
      <c r="AL12" s="7" t="s">
        <v>279</v>
      </c>
      <c r="AM12" s="4" t="s">
        <v>243</v>
      </c>
      <c r="AN12" s="4">
        <v>0</v>
      </c>
      <c r="AO12" s="4">
        <v>0</v>
      </c>
      <c r="AP12" s="7" t="s">
        <v>279</v>
      </c>
      <c r="AQ12" s="4">
        <v>0</v>
      </c>
      <c r="AR12" s="4">
        <v>0</v>
      </c>
      <c r="AS12" s="4" t="s">
        <v>213</v>
      </c>
      <c r="AT12" s="8">
        <v>44124</v>
      </c>
      <c r="AU12" s="8">
        <v>44124</v>
      </c>
      <c r="AV12" s="3"/>
    </row>
    <row r="13" spans="1:48" s="9" customFormat="1" ht="39" customHeight="1" x14ac:dyDescent="0.2">
      <c r="A13" s="4">
        <v>2020</v>
      </c>
      <c r="B13" s="5">
        <v>44013</v>
      </c>
      <c r="C13" s="5">
        <v>44104</v>
      </c>
      <c r="D13" s="4" t="s">
        <v>112</v>
      </c>
      <c r="E13" s="4" t="s">
        <v>219</v>
      </c>
      <c r="F13" s="4">
        <v>0</v>
      </c>
      <c r="G13" s="4">
        <v>0</v>
      </c>
      <c r="H13" s="4" t="s">
        <v>219</v>
      </c>
      <c r="I13" s="4">
        <v>0</v>
      </c>
      <c r="J13" s="4" t="s">
        <v>113</v>
      </c>
      <c r="K13" s="4" t="s">
        <v>136</v>
      </c>
      <c r="L13" s="4">
        <v>0</v>
      </c>
      <c r="M13" s="4" t="s">
        <v>280</v>
      </c>
      <c r="N13" s="4" t="s">
        <v>136</v>
      </c>
      <c r="O13" s="4" t="s">
        <v>148</v>
      </c>
      <c r="P13" s="3" t="s">
        <v>281</v>
      </c>
      <c r="Q13" s="4" t="s">
        <v>155</v>
      </c>
      <c r="R13" s="4" t="s">
        <v>282</v>
      </c>
      <c r="S13" s="4" t="s">
        <v>283</v>
      </c>
      <c r="T13" s="4">
        <v>0</v>
      </c>
      <c r="U13" s="4" t="s">
        <v>180</v>
      </c>
      <c r="V13" s="4" t="s">
        <v>284</v>
      </c>
      <c r="W13" s="4">
        <v>48</v>
      </c>
      <c r="X13" s="4" t="s">
        <v>285</v>
      </c>
      <c r="Y13" s="4">
        <v>48</v>
      </c>
      <c r="Z13" s="4" t="s">
        <v>285</v>
      </c>
      <c r="AA13" s="4">
        <v>13</v>
      </c>
      <c r="AB13" s="4" t="s">
        <v>136</v>
      </c>
      <c r="AC13" s="4">
        <v>42083</v>
      </c>
      <c r="AD13" s="4">
        <v>0</v>
      </c>
      <c r="AE13" s="4">
        <v>0</v>
      </c>
      <c r="AF13" s="4">
        <v>0</v>
      </c>
      <c r="AG13" s="4">
        <v>0</v>
      </c>
      <c r="AH13" s="4" t="s">
        <v>286</v>
      </c>
      <c r="AI13" s="4" t="s">
        <v>287</v>
      </c>
      <c r="AJ13" s="4" t="s">
        <v>288</v>
      </c>
      <c r="AK13" s="4" t="s">
        <v>289</v>
      </c>
      <c r="AL13" s="7" t="s">
        <v>290</v>
      </c>
      <c r="AM13" s="4" t="s">
        <v>243</v>
      </c>
      <c r="AN13" s="4" t="s">
        <v>291</v>
      </c>
      <c r="AO13" s="4" t="s">
        <v>289</v>
      </c>
      <c r="AP13" s="7" t="s">
        <v>290</v>
      </c>
      <c r="AQ13" s="4">
        <v>0</v>
      </c>
      <c r="AR13" s="4">
        <v>0</v>
      </c>
      <c r="AS13" s="4" t="s">
        <v>213</v>
      </c>
      <c r="AT13" s="8">
        <v>44124</v>
      </c>
      <c r="AU13" s="8">
        <v>44124</v>
      </c>
      <c r="AV13" s="3"/>
    </row>
    <row r="14" spans="1:48" s="9" customFormat="1" ht="39.75" customHeight="1" x14ac:dyDescent="0.2">
      <c r="A14" s="4">
        <v>2020</v>
      </c>
      <c r="B14" s="5">
        <v>44013</v>
      </c>
      <c r="C14" s="5">
        <v>44104</v>
      </c>
      <c r="D14" s="4" t="s">
        <v>112</v>
      </c>
      <c r="E14" s="4" t="s">
        <v>220</v>
      </c>
      <c r="F14" s="4">
        <v>0</v>
      </c>
      <c r="G14" s="4">
        <v>0</v>
      </c>
      <c r="H14" s="4" t="s">
        <v>220</v>
      </c>
      <c r="I14" s="4">
        <v>0</v>
      </c>
      <c r="J14" s="4" t="s">
        <v>113</v>
      </c>
      <c r="K14" s="4" t="s">
        <v>132</v>
      </c>
      <c r="L14" s="4">
        <v>0</v>
      </c>
      <c r="M14" s="4" t="s">
        <v>292</v>
      </c>
      <c r="N14" s="4" t="s">
        <v>132</v>
      </c>
      <c r="O14" s="4" t="s">
        <v>148</v>
      </c>
      <c r="P14" s="3" t="s">
        <v>293</v>
      </c>
      <c r="Q14" s="4" t="s">
        <v>149</v>
      </c>
      <c r="R14" s="4" t="s">
        <v>297</v>
      </c>
      <c r="S14" s="4" t="s">
        <v>294</v>
      </c>
      <c r="T14" s="4" t="s">
        <v>295</v>
      </c>
      <c r="U14" s="4" t="s">
        <v>180</v>
      </c>
      <c r="V14" s="4" t="s">
        <v>246</v>
      </c>
      <c r="W14" s="4">
        <v>67</v>
      </c>
      <c r="X14" s="4" t="s">
        <v>296</v>
      </c>
      <c r="Y14" s="4">
        <v>67</v>
      </c>
      <c r="Z14" s="4" t="s">
        <v>296</v>
      </c>
      <c r="AA14" s="4">
        <v>20</v>
      </c>
      <c r="AB14" s="4" t="s">
        <v>132</v>
      </c>
      <c r="AC14" s="4">
        <v>68000</v>
      </c>
      <c r="AD14" s="4">
        <v>0</v>
      </c>
      <c r="AE14" s="4">
        <v>0</v>
      </c>
      <c r="AF14" s="4">
        <v>0</v>
      </c>
      <c r="AG14" s="4">
        <v>0</v>
      </c>
      <c r="AH14" s="4" t="s">
        <v>298</v>
      </c>
      <c r="AI14" s="4" t="s">
        <v>299</v>
      </c>
      <c r="AJ14" s="4" t="s">
        <v>300</v>
      </c>
      <c r="AK14" s="4" t="s">
        <v>301</v>
      </c>
      <c r="AL14" s="7" t="s">
        <v>302</v>
      </c>
      <c r="AM14" s="4" t="s">
        <v>243</v>
      </c>
      <c r="AN14" s="4">
        <v>0</v>
      </c>
      <c r="AO14" s="4" t="s">
        <v>301</v>
      </c>
      <c r="AP14" s="7" t="s">
        <v>302</v>
      </c>
      <c r="AQ14" s="4">
        <v>0</v>
      </c>
      <c r="AR14" s="4">
        <v>0</v>
      </c>
      <c r="AS14" s="4" t="s">
        <v>213</v>
      </c>
      <c r="AT14" s="8">
        <v>44124</v>
      </c>
      <c r="AU14" s="8">
        <v>44124</v>
      </c>
      <c r="AV14" s="3"/>
    </row>
    <row r="15" spans="1:48" s="9" customFormat="1" ht="41.25" customHeight="1" x14ac:dyDescent="0.2">
      <c r="A15" s="4">
        <v>2020</v>
      </c>
      <c r="B15" s="5">
        <v>44013</v>
      </c>
      <c r="C15" s="5">
        <v>44104</v>
      </c>
      <c r="D15" s="4" t="s">
        <v>112</v>
      </c>
      <c r="E15" s="4" t="s">
        <v>303</v>
      </c>
      <c r="F15" s="4">
        <v>0</v>
      </c>
      <c r="G15" s="4">
        <v>0</v>
      </c>
      <c r="H15" s="4" t="s">
        <v>304</v>
      </c>
      <c r="I15" s="4">
        <v>0</v>
      </c>
      <c r="J15" s="4" t="s">
        <v>113</v>
      </c>
      <c r="K15" s="4" t="s">
        <v>117</v>
      </c>
      <c r="L15" s="4">
        <v>0</v>
      </c>
      <c r="M15" s="4" t="s">
        <v>305</v>
      </c>
      <c r="N15" s="4" t="s">
        <v>117</v>
      </c>
      <c r="O15" s="4" t="s">
        <v>148</v>
      </c>
      <c r="P15" s="3" t="s">
        <v>306</v>
      </c>
      <c r="Q15" s="4" t="s">
        <v>155</v>
      </c>
      <c r="R15" s="4" t="s">
        <v>227</v>
      </c>
      <c r="S15" s="4" t="s">
        <v>307</v>
      </c>
      <c r="T15" s="4" t="s">
        <v>308</v>
      </c>
      <c r="U15" s="4" t="s">
        <v>180</v>
      </c>
      <c r="V15" s="4" t="s">
        <v>246</v>
      </c>
      <c r="W15" s="4">
        <v>156</v>
      </c>
      <c r="X15" s="4" t="s">
        <v>238</v>
      </c>
      <c r="Y15" s="4">
        <v>156</v>
      </c>
      <c r="Z15" s="4" t="s">
        <v>238</v>
      </c>
      <c r="AA15" s="4">
        <v>21</v>
      </c>
      <c r="AB15" s="4" t="s">
        <v>117</v>
      </c>
      <c r="AC15" s="4">
        <v>75700</v>
      </c>
      <c r="AD15" s="4">
        <v>0</v>
      </c>
      <c r="AE15" s="4">
        <v>0</v>
      </c>
      <c r="AF15" s="4">
        <v>0</v>
      </c>
      <c r="AG15" s="4">
        <v>0</v>
      </c>
      <c r="AH15" s="4" t="s">
        <v>309</v>
      </c>
      <c r="AI15" s="4" t="s">
        <v>256</v>
      </c>
      <c r="AJ15" s="4" t="s">
        <v>310</v>
      </c>
      <c r="AK15" s="4" t="s">
        <v>311</v>
      </c>
      <c r="AL15" s="7" t="s">
        <v>312</v>
      </c>
      <c r="AM15" s="4" t="s">
        <v>243</v>
      </c>
      <c r="AN15" s="4">
        <v>0</v>
      </c>
      <c r="AO15" s="4" t="s">
        <v>311</v>
      </c>
      <c r="AP15" s="7" t="s">
        <v>312</v>
      </c>
      <c r="AQ15" s="4">
        <v>0</v>
      </c>
      <c r="AR15" s="4">
        <v>0</v>
      </c>
      <c r="AS15" s="4" t="s">
        <v>213</v>
      </c>
      <c r="AT15" s="8">
        <v>44124</v>
      </c>
      <c r="AU15" s="8">
        <v>44124</v>
      </c>
      <c r="AV15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0">
      <formula1>Hidden_13</formula1>
    </dataValidation>
    <dataValidation type="list" allowBlank="1" showErrorMessage="1" sqref="J8:J160">
      <formula1>Hidden_29</formula1>
    </dataValidation>
    <dataValidation type="list" allowBlank="1" showErrorMessage="1" sqref="K8:K160">
      <formula1>Hidden_310</formula1>
    </dataValidation>
    <dataValidation type="list" allowBlank="1" showErrorMessage="1" sqref="N8:N160">
      <formula1>Hidden_413</formula1>
    </dataValidation>
    <dataValidation type="list" allowBlank="1" showErrorMessage="1" sqref="O8:O160">
      <formula1>Hidden_514</formula1>
    </dataValidation>
    <dataValidation type="list" allowBlank="1" showErrorMessage="1" sqref="Q8:Q160">
      <formula1>Hidden_616</formula1>
    </dataValidation>
    <dataValidation type="list" allowBlank="1" showErrorMessage="1" sqref="U8:U160">
      <formula1>Hidden_720</formula1>
    </dataValidation>
    <dataValidation type="list" allowBlank="1" showErrorMessage="1" sqref="AB8:AB160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2" r:id="rId7"/>
    <hyperlink ref="AP12" r:id="rId8"/>
    <hyperlink ref="AL13" r:id="rId9"/>
    <hyperlink ref="AN13" r:id="rId10"/>
    <hyperlink ref="AP13" r:id="rId11"/>
    <hyperlink ref="AL14" r:id="rId12"/>
    <hyperlink ref="AP14" r:id="rId13"/>
    <hyperlink ref="AL15" r:id="rId14"/>
    <hyperlink ref="AP15" r:id="rId15"/>
    <hyperlink ref="AL11" r:id="rId16"/>
    <hyperlink ref="AP11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2019-03-19T15:31:49Z</dcterms:created>
  <dcterms:modified xsi:type="dcterms:W3CDTF">2020-10-22T20:46:14Z</dcterms:modified>
</cp:coreProperties>
</file>