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4° TRIM 2020 TRANSPARENCIA\"/>
    </mc:Choice>
  </mc:AlternateContent>
  <bookViews>
    <workbookView xWindow="-120" yWindow="0" windowWidth="2280" windowHeight="0" tabRatio="791"/>
  </bookViews>
  <sheets>
    <sheet name="Reporte de Formatos" sheetId="1" r:id="rId1"/>
    <sheet name="Hidden_1" sheetId="2" r:id="rId2"/>
    <sheet name="Hidden_2" sheetId="3" r:id="rId3"/>
    <sheet name="Hidden_3" sheetId="4" r:id="rId4"/>
    <sheet name="Hidden_4" sheetId="5" r:id="rId5"/>
    <sheet name="Hidden_5" sheetId="6" r:id="rId6"/>
    <sheet name="Tabla_382620" sheetId="7" r:id="rId7"/>
    <sheet name="Tabla_382649" sheetId="8" r:id="rId8"/>
    <sheet name="Tabla_382650" sheetId="9" r:id="rId9"/>
    <sheet name="Tabla_382651" sheetId="10" r:id="rId10"/>
    <sheet name="Tabla_382652" sheetId="11" r:id="rId11"/>
    <sheet name="Tabla_382653" sheetId="12" r:id="rId12"/>
  </sheets>
  <definedNames>
    <definedName name="_xlnm.Print_Area" localSheetId="11">Tabla_382653!$A$3:$E$54</definedName>
    <definedName name="Hidden_13">Hidden_1!$A$1:$A$3</definedName>
    <definedName name="Hidden_24">Hidden_2!$A$1:$A$5</definedName>
    <definedName name="Hidden_341">Hidden_3!$A$1:$A$3</definedName>
    <definedName name="Hidden_448">Hidden_4!$A$1:$A$3</definedName>
    <definedName name="Hidden_549">Hidden_5!$A$1:$A$2</definedName>
  </definedNames>
  <calcPr calcId="162913"/>
</workbook>
</file>

<file path=xl/sharedStrings.xml><?xml version="1.0" encoding="utf-8"?>
<sst xmlns="http://schemas.openxmlformats.org/spreadsheetml/2006/main" count="3262" uniqueCount="877">
  <si>
    <t>45963</t>
  </si>
  <si>
    <t>TÍTULO</t>
  </si>
  <si>
    <t>NOMBRE CORTO</t>
  </si>
  <si>
    <t>DESCRIPCIÓN</t>
  </si>
  <si>
    <t>Resultados adjudicaciones, invitaciones y licitaciones_Procedimientos de licitación pública e invitación a cuando menos tres personas</t>
  </si>
  <si>
    <t>ART91FRXXVIII_F28A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</si>
  <si>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</si>
  <si>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</si>
  <si>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</si>
  <si>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</si>
  <si>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</si>
  <si>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</si>
  <si>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</si>
  <si>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</si>
  <si>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</si>
  <si>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</si>
  <si>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382623</t>
  </si>
  <si>
    <t>382656</t>
  </si>
  <si>
    <t>382657</t>
  </si>
  <si>
    <t>382665</t>
  </si>
  <si>
    <t>382647</t>
  </si>
  <si>
    <t>382620</t>
  </si>
  <si>
    <t>382621</t>
  </si>
  <si>
    <t>382673</t>
  </si>
  <si>
    <t>382674</t>
  </si>
  <si>
    <t>382630</t>
  </si>
  <si>
    <t>382649</t>
  </si>
  <si>
    <t>382676</t>
  </si>
  <si>
    <t>382650</t>
  </si>
  <si>
    <t>382651</t>
  </si>
  <si>
    <t>382622</t>
  </si>
  <si>
    <t>382677</t>
  </si>
  <si>
    <t>382618</t>
  </si>
  <si>
    <t>382666</t>
  </si>
  <si>
    <t>382658</t>
  </si>
  <si>
    <t>382659</t>
  </si>
  <si>
    <t>382660</t>
  </si>
  <si>
    <t>382667</t>
  </si>
  <si>
    <t>382668</t>
  </si>
  <si>
    <t>382628</t>
  </si>
  <si>
    <t>382627</t>
  </si>
  <si>
    <t>382629</t>
  </si>
  <si>
    <t>382624</t>
  </si>
  <si>
    <t>382633</t>
  </si>
  <si>
    <t>382638</t>
  </si>
  <si>
    <t>382639</t>
  </si>
  <si>
    <t>382637</t>
  </si>
  <si>
    <t>382640</t>
  </si>
  <si>
    <t>382626</t>
  </si>
  <si>
    <t>382625</t>
  </si>
  <si>
    <t>382669</t>
  </si>
  <si>
    <t>382631</t>
  </si>
  <si>
    <t>382635</t>
  </si>
  <si>
    <t>382634</t>
  </si>
  <si>
    <t>382644</t>
  </si>
  <si>
    <t>382645</t>
  </si>
  <si>
    <t>382652</t>
  </si>
  <si>
    <t>382655</t>
  </si>
  <si>
    <t>382675</t>
  </si>
  <si>
    <t>382619</t>
  </si>
  <si>
    <t>382670</t>
  </si>
  <si>
    <t>382661</t>
  </si>
  <si>
    <t>382671</t>
  </si>
  <si>
    <t>382672</t>
  </si>
  <si>
    <t>382662</t>
  </si>
  <si>
    <t>382648</t>
  </si>
  <si>
    <t>382653</t>
  </si>
  <si>
    <t>382632</t>
  </si>
  <si>
    <t>382641</t>
  </si>
  <si>
    <t>382646</t>
  </si>
  <si>
    <t>382642</t>
  </si>
  <si>
    <t>382643</t>
  </si>
  <si>
    <t>382663</t>
  </si>
  <si>
    <t>382636</t>
  </si>
  <si>
    <t>382654</t>
  </si>
  <si>
    <t>382664</t>
  </si>
  <si>
    <t>Tabla Campos</t>
  </si>
  <si>
    <t>Ejercicio</t>
  </si>
  <si>
    <t>Fecha de inicio del periodo que se informa</t>
  </si>
  <si>
    <t>Fecha de término del periodo que se informa</t>
  </si>
  <si>
    <t>Tipo de procedimiento (catálogo)</t>
  </si>
  <si>
    <t>Materia (catálogo)</t>
  </si>
  <si>
    <t>Posibles contratantes 
Tabla_382620</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</si>
  <si>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</si>
  <si>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</si>
  <si>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</si>
  <si>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</si>
  <si>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Tabla_382649</t>
  </si>
  <si>
    <t>Fecha en la que se celebró la junta de aclaraciones</t>
  </si>
  <si>
    <t>Relación de asistentes a la junta de aclaraciones 
Tabla_382650</t>
  </si>
  <si>
    <t>Relación con los datos de los servidores públicos asistentes a la junta de aclaraciones 
Tabla_382651</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</si>
  <si>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</si>
  <si>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</si>
  <si>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</si>
  <si>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</si>
  <si>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</si>
  <si>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</si>
  <si>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</si>
  <si>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</si>
  <si>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</si>
  <si>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</si>
  <si>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</si>
  <si>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</si>
  <si>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</si>
  <si>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</si>
  <si>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</si>
  <si>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</si>
  <si>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</si>
  <si>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</si>
  <si>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</si>
  <si>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</si>
  <si>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</si>
  <si>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</si>
  <si>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</si>
  <si>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</si>
  <si>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</si>
  <si>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</si>
  <si>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Tabla_382652</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</si>
  <si>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</si>
  <si>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</si>
  <si>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</si>
  <si>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</si>
  <si>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</si>
  <si>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</si>
  <si>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</si>
  <si>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</si>
  <si>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</si>
  <si>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Tabla_382653</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</si>
  <si>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</si>
  <si>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</si>
  <si>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</si>
  <si>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</si>
  <si>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</si>
  <si>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</si>
  <si>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</si>
  <si>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</si>
  <si>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</si>
  <si>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</si>
  <si>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</si>
  <si>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</si>
  <si>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</si>
  <si>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</si>
  <si>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</si>
  <si>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</si>
  <si>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</si>
  <si>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</si>
  <si>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</si>
  <si>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</si>
  <si>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</si>
  <si>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</si>
  <si>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</si>
  <si>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</si>
  <si>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</si>
  <si>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49582</t>
  </si>
  <si>
    <t>49583</t>
  </si>
  <si>
    <t>49584</t>
  </si>
  <si>
    <t>49585</t>
  </si>
  <si>
    <t>49586</t>
  </si>
  <si>
    <t>ID</t>
  </si>
  <si>
    <t>Nombre(s)</t>
  </si>
  <si>
    <t>Primer apellido</t>
  </si>
  <si>
    <t>Segundo apellido</t>
  </si>
  <si>
    <t>Razón Social</t>
  </si>
  <si>
    <t xml:space="preserve">RFC de los posibles contratantes </t>
  </si>
  <si>
    <t>49587</t>
  </si>
  <si>
    <t>49588</t>
  </si>
  <si>
    <t>49589</t>
  </si>
  <si>
    <t>49590</t>
  </si>
  <si>
    <t>49591</t>
  </si>
  <si>
    <t>Denominación o razón social</t>
  </si>
  <si>
    <t>RFC de las personas físicas o morales que presentaron una proposición u oferta</t>
  </si>
  <si>
    <t>49592</t>
  </si>
  <si>
    <t>49593</t>
  </si>
  <si>
    <t>49594</t>
  </si>
  <si>
    <t>49595</t>
  </si>
  <si>
    <t>49596</t>
  </si>
  <si>
    <t>RFC de las personas físicas o morales asistentes a la junta de aclaraciones</t>
  </si>
  <si>
    <t>49597</t>
  </si>
  <si>
    <t>49598</t>
  </si>
  <si>
    <t>49599</t>
  </si>
  <si>
    <t>49601</t>
  </si>
  <si>
    <t>49600</t>
  </si>
  <si>
    <t>Nombre(s) del Servidor Público</t>
  </si>
  <si>
    <t>Primer apellido del Servidor Público</t>
  </si>
  <si>
    <t>Segundo apellido del Servidor Público</t>
  </si>
  <si>
    <t>RFC de los servidores públicos asistentes a la junta de aclaraciones</t>
  </si>
  <si>
    <t>Cargo que ocupa el Servidor Público dentro del SO</t>
  </si>
  <si>
    <t>49602</t>
  </si>
  <si>
    <t>Partida Presupuestal</t>
  </si>
  <si>
    <t>49603</t>
  </si>
  <si>
    <t>49604</t>
  </si>
  <si>
    <t>49605</t>
  </si>
  <si>
    <t>49606</t>
  </si>
  <si>
    <t>Número de convenio modificatorio</t>
  </si>
  <si>
    <t>Objeto del convenio modificatorio</t>
  </si>
  <si>
    <t>Fecha de firma del convenio modificatorio</t>
  </si>
  <si>
    <t>Hipervínculo al documento del convenio</t>
  </si>
  <si>
    <t>WILBERTH GUILLERMO</t>
  </si>
  <si>
    <t>BOETA</t>
  </si>
  <si>
    <t>RODRIGUEZ</t>
  </si>
  <si>
    <t>SUBDIRECTOR DE LICITACION Y CONTRATOS</t>
  </si>
  <si>
    <t>MARTINEZ</t>
  </si>
  <si>
    <t xml:space="preserve">JOSÉ </t>
  </si>
  <si>
    <t>MELVIN</t>
  </si>
  <si>
    <t>PÉREZ</t>
  </si>
  <si>
    <t>REPRESENTANTE DE LA CONTRALORIA MUNICIPAL</t>
  </si>
  <si>
    <t>LA PROPOSICIÓN DE LA EMPRESA MENCIONADA CUMPLE CON SER LA PROPUESTA SOLVENTE QUE ASEGURA LAS MEJORES CONDICIONES DISPONIBLES EN CUANTO A PRECIO Y CALIDAD PARA ESTE HONORABLE AYUNTAMIENTO, Y GARANTIZA SATISFACTORIAMENTE EL CUMPLIMIENTO DE LAS OBLIGACIONES RESPECTIVAS CON TODO LO ESTABLECIDO EN LAS BASES DE LICITACION, LA ESPECIALIDAD Y LA EXPERIENCIA DE LA EMPRESA EN OBRAS CON CARACTERISTICAS RELATIVAS AL MONTO, COMPLEJIDAD Y MAGNITUD OBJETO DE LA LICITACION, ASI COMO LA EXPERIENCIA Y CAPACIDAD DEL PERSONAL QUE SE ENCARGARA DE LA EJECUCION Y LA ADMINISTRACION DE LA OBRA; DEL CRITERIO RELATIVO AL FINANCIAMIENTO APORTANDO LAS MEJORES CONDICIONES DE FINANCIAMIENTO PARA LA REALIZACION DE LA DE LA PRESENTE LICITACION.</t>
  </si>
  <si>
    <t>Peso</t>
  </si>
  <si>
    <t>Transferencia Bancaria</t>
  </si>
  <si>
    <t>Playa del Carmen, Solidaridad, Quintana Roo</t>
  </si>
  <si>
    <t>Deportes y Recreación</t>
  </si>
  <si>
    <t>No hay observaciones</t>
  </si>
  <si>
    <t xml:space="preserve"> Contraloria Social</t>
  </si>
  <si>
    <t>Urbanización</t>
  </si>
  <si>
    <t>JOSÉ MARTÍN</t>
  </si>
  <si>
    <t xml:space="preserve">PÉREZ </t>
  </si>
  <si>
    <t>COBIÁN</t>
  </si>
  <si>
    <t>ARMANDO</t>
  </si>
  <si>
    <t>JIMÉNEZ</t>
  </si>
  <si>
    <t>CHABLÉ</t>
  </si>
  <si>
    <t>JOSÉ GONZALO</t>
  </si>
  <si>
    <t>GARCÍA</t>
  </si>
  <si>
    <t>LEÓN</t>
  </si>
  <si>
    <t>REPRESENTANTE DE LA SUBDIRECCIÓN DE CONSTRUCCIÓN</t>
  </si>
  <si>
    <t xml:space="preserve">LUNA </t>
  </si>
  <si>
    <t>REPRESENTANTE DE LA DIRECCION GENERAL DE PLANEACION</t>
  </si>
  <si>
    <t>LVHS EDIFICACIONES DEL CARIBE, S.A. DE C.V.</t>
  </si>
  <si>
    <t>LEC1104117E5</t>
  </si>
  <si>
    <t>REPRESENTANTE DE LA SUBDIRECCIÓN DE PROYECTOS</t>
  </si>
  <si>
    <t>POR LA SUBDIRECCIÓN LICITACION Y CONTRATOS</t>
  </si>
  <si>
    <t xml:space="preserve">ANTONIO </t>
  </si>
  <si>
    <t>RAMIREZ</t>
  </si>
  <si>
    <t>SANCHEZ</t>
  </si>
  <si>
    <t>RF</t>
  </si>
  <si>
    <t>Recursos Fiscales</t>
  </si>
  <si>
    <t>INMOBILIARIA CUMBRES DE YUCATAN, S.A. DE C.V.</t>
  </si>
  <si>
    <t>ICY090619TNA</t>
  </si>
  <si>
    <t>XOANXUM, S.A. DE C.V.</t>
  </si>
  <si>
    <t>XOA130322NU2</t>
  </si>
  <si>
    <t>RCO130419SJ8</t>
  </si>
  <si>
    <t>Edificios Públicos</t>
  </si>
  <si>
    <t xml:space="preserve">MAURICIO </t>
  </si>
  <si>
    <t>CONSTRUCCIÓN Y PAVIMENTACIÓN CRUMONSA, S.A. DE C.V.</t>
  </si>
  <si>
    <t>CPC080121384</t>
  </si>
  <si>
    <t>CONSTRUCCIÓN Y PAVIMENTACIÓN CRUMONSA, S.A. DE C.V.  NO ASISTO A LA JUNTA DE ACLARACIONES</t>
  </si>
  <si>
    <t>EO-RF-058-2019</t>
  </si>
  <si>
    <t>https://drive.google.com/open?id=1HnvtdXvfek6IohiUxLjXPnDTKI2Wz3WE</t>
  </si>
  <si>
    <t>https://drive.google.com/open?id=1WR6e8_UbqoqUwCmyaUOjdEAl7UvFaKMN</t>
  </si>
  <si>
    <t>https://drive.google.com/open?id=1QErlqJuxmaw2DlpO9p--RaTWkfvQvxgY</t>
  </si>
  <si>
    <t>https://drive.google.com/open?id=1FYP9PG61NzGGsz6mW__-ZV1gftAqkaDn</t>
  </si>
  <si>
    <t>ELEHNSA, S.A. DE C.V.</t>
  </si>
  <si>
    <t>ELE1604113S0</t>
  </si>
  <si>
    <t>MSOL-DGIDUMAyCC-RF-058-2019</t>
  </si>
  <si>
    <t>Construcción de Centro de Atención al Migrante</t>
  </si>
  <si>
    <t>SE CONTRUIRA EL EDIFICIO DE ATENCION AL MIGRANTE EN 984.44 M2 A BASE DE CIMENTACION, MUROS DE BLOCK ESTRUCTURA DE CONCRETO REFORZADA CON ACERO, CASTILLO Y COLUMNAS, LOSA DE ENTREPISO Y TAPA DE VIGUETA Y BOVEDILLA, INSTALACIONES SANITARIAS, HIDRAHULICAS Y ELECTRICAS, ASI COMO ACABADOS.</t>
  </si>
  <si>
    <t>ELEHNSA, S.A. DE C.V. NO ASISTO A LA JUNTA DE ACLARACIONES</t>
  </si>
  <si>
    <t>LUIS REY</t>
  </si>
  <si>
    <t>CEDILLO</t>
  </si>
  <si>
    <t>EO-RF-059-2019</t>
  </si>
  <si>
    <t>https://drive.google.com/open?id=1R7ZbQ9R7xAYpTN5SL5sULzffp4ViwIju</t>
  </si>
  <si>
    <t>https://drive.google.com/open?id=1QkGk1y-xEmyf0pbXP9bi4MYmaazzd24k</t>
  </si>
  <si>
    <t>https://drive.google.com/open?id=1UEmamL6Z74SNMSE9q_xR4wyeB1MxlLSo</t>
  </si>
  <si>
    <t>https://drive.google.com/open?id=1MKnGlNP4ygIK5Ohy6lax0oZ8KactYZTE</t>
  </si>
  <si>
    <t>MSOL-DGIDUMAyCC-RF-059-2019</t>
  </si>
  <si>
    <t>Construcción del Parque Fundadores, Col. Centro, Municipio de Solidaridad, Quintana Roo.</t>
  </si>
  <si>
    <t>SE REHABILITARAN LAS CALLES ALEDAÑAS AL PARQUE FUNDADORES GENERANDO UNA IMAGEN UNIFORME Y LIMPIA DE OBSTACULOS FISICOS Y VISUALES, ORDENANDO LA INFRAESTRUCTURA EXISTENTE Y PLANEANDO LA FUTURA.</t>
  </si>
  <si>
    <t>KEVIN ALEXIS</t>
  </si>
  <si>
    <t>SÁNCHEZ</t>
  </si>
  <si>
    <t>SE RECONSTRUIRA EL PARQUE FUNDADORES CAMBIANDO LOS EMPLAZAMIENTOS DE LOS DIFERENTES NIVELES DEL PARQUE, CAMBIO DE PISOS Y MATERIALES, MUROS DE CONTENCION, MOBILIARIO URBANO Y ALUMBRADO PUBLICO.</t>
  </si>
  <si>
    <t>EO-RF-060-2019</t>
  </si>
  <si>
    <t>https://drive.google.com/open?id=1CLX_9xfALOcnMeo4D9vpn68wvcTdWQrS</t>
  </si>
  <si>
    <t>https://drive.google.com/open?id=1tl3gN7kilb4hgipXLwOI3vu2FSS4z-KG</t>
  </si>
  <si>
    <t>https://drive.google.com/open?id=1Y0FTQo7HEcR3oFdbih_O0ziKr20_bo8v</t>
  </si>
  <si>
    <t>https://drive.google.com/open?id=1zzwylVHI5duMm6Ek-VfUjBd2GSUfb8tJ</t>
  </si>
  <si>
    <t>RIR CONSTRUCCIONES, S.A. DE C.V.</t>
  </si>
  <si>
    <t>CONSTRUCTORA DIQSA, S.A. DE C.V.</t>
  </si>
  <si>
    <t>CDI120321K29</t>
  </si>
  <si>
    <t>LUIS GEOVANNI</t>
  </si>
  <si>
    <t>SUASTE</t>
  </si>
  <si>
    <t>MENDOZA</t>
  </si>
  <si>
    <t>GUZMÁN</t>
  </si>
  <si>
    <t>MSOL-DGIDUMAyCC-RF-060-2019</t>
  </si>
  <si>
    <t>Rehabilitación y Equipamiento de Calles Aledañas al Parque Fundadores, Col. Centro, Municipio de Solidaridad, Quintana Roo.</t>
  </si>
  <si>
    <t>EO-RF-061-2019</t>
  </si>
  <si>
    <t>https://drive.google.com/open?id=1WHV7LFOkshqdr9VXG1sAKxgABTv0MPny</t>
  </si>
  <si>
    <t>https://drive.google.com/open?id=1qoM92bitHIP80LylXhv8W5ZWZxRgGBca</t>
  </si>
  <si>
    <t>https://drive.google.com/open?id=1_pnVbLTLZiuzzzsPtAE9WOyChCtll70p</t>
  </si>
  <si>
    <t>https://drive.google.com/open?id=1emRudSMFuiiIsz0U6wTMA4tzSvjt48Pn</t>
  </si>
  <si>
    <t>MSOL-DGIDUMAyCC-RF-061-2019</t>
  </si>
  <si>
    <t>Rehabilitación y Mejoramiento de la 5ta av. y calles transversales 1era Etapa.</t>
  </si>
  <si>
    <t>SE REHABILITARA LA 5TA AV Y CALLES TRANSVERSALES EN UNA 1ERA ETAPA, DESDE LA CALLE 1 SUR BIS HASTA CALLE 6 NORTE, GENERANDO UNA IMAGEN UNIFORME Y LIMPIA DE OBSTACULOS FISICOS Y VISUALES, ORDENANDO LA INFRAESTRUCTURA EXISTENTE Y PLANEANDO LA FUTURA.</t>
  </si>
  <si>
    <t>EO-RF-062-2019</t>
  </si>
  <si>
    <t>https://drive.google.com/open?id=1WlZ4a0cvP33AkZ52p1dGAHljUaro6wH3</t>
  </si>
  <si>
    <t>https://drive.google.com/open?id=1sf-zlEiYwNfSK-bWSi6qbWSy_qvMueJn</t>
  </si>
  <si>
    <t>https://drive.google.com/open?id=1l_Lhj3Zl_QYNdPHl3HFDvBk24y0pDeYe</t>
  </si>
  <si>
    <t>https://drive.google.com/open?id=1RDCmDYsqBRlPH6kFb_SBGv9LVypzSwDZ</t>
  </si>
  <si>
    <t>MSOL-DGIDUMAyCC-RF-062-2019</t>
  </si>
  <si>
    <t>Rehabilitación y Mejoramiento de la 5ta av. y calles transversales 2da Etapa.</t>
  </si>
  <si>
    <t>SE REHABILITARA LA 5TA AV Y CALLES TRANSVERSALES EN UNA 2DA ETAPA, DESDE LA CALLE 8 NORTE HASTA LA CALLE 14 NORTE, GENERANDO UNA IMAGEN UNIFORME Y LIMPIA DE OBSTACULOS FISICOS Y VISUALES, ORDENANDO LA INFRAESTRUCTURA EXISTENTE Y PLANEANDO LA FUTURA.</t>
  </si>
  <si>
    <t>https://drive.google.com/open?id=1a-HEppIb7sjKKxl4yJ7evApaXq-4S7Np</t>
  </si>
  <si>
    <t>https://drive.google.com/open?id=1_Y94-fsygKIUgxD6JTSYlktgAMDUCtZq</t>
  </si>
  <si>
    <t>https://drive.google.com/open?id=11wAr-_qtAWrI_C-4cvIKoDdt1Js4X-n3</t>
  </si>
  <si>
    <t>https://drive.google.com/open?id=1WgC-qiwouCTA0Tz0slEL3jJxg0uuDuBZ</t>
  </si>
  <si>
    <t>https://drive.google.com/open?id=1DFE40vAbiOEh1AX1JmLLXXYx2NM9SAiW</t>
  </si>
  <si>
    <t>https://drive.google.com/file/d/161_dUf_vdYX4Iq6SUYVVNfGQ1BrlIHLE/view?usp=sharing</t>
  </si>
  <si>
    <t>Secretaría de Planeación y Evaluación</t>
  </si>
  <si>
    <t>CM-MSOL-DGIDUMAyCC-RF-058-2019</t>
  </si>
  <si>
    <t>CM-MSOL-DGIDUMAyCC-RF-059-2019</t>
  </si>
  <si>
    <t>CM-MSOL-DGIDUMAyCC-RF-060-2019</t>
  </si>
  <si>
    <t>CM-MSOL-DGIDUMAyCC-RF-061-2019</t>
  </si>
  <si>
    <t>CM-MSOL-DGIDUMAyCC-RF-062-2019</t>
  </si>
  <si>
    <t xml:space="preserve">DIFERIMIENTO PLAZO DE EJECUCION </t>
  </si>
  <si>
    <t>EO-RF-001-2020</t>
  </si>
  <si>
    <t>MSOL-SOTMyS-RF-001-2020</t>
  </si>
  <si>
    <t xml:space="preserve">GUILLERMO </t>
  </si>
  <si>
    <t xml:space="preserve">JOSÉ ALEJANDRO </t>
  </si>
  <si>
    <t>DE LA FUENTE</t>
  </si>
  <si>
    <t>DOMINGUEZ</t>
  </si>
  <si>
    <t>ABREU</t>
  </si>
  <si>
    <t>ROBERTOS</t>
  </si>
  <si>
    <t>CONSTRUCCIONES Y REPRESENTACIONES COORPORATIVAS DE QUINTANA ROO, S.A. DE C.V.</t>
  </si>
  <si>
    <t>CRC171127AI8</t>
  </si>
  <si>
    <t>GRUPO PROVEEDOR DE SERVICIOS PROFESIONALES E IMPLEMENTOS COMERCIALES, S. DE R.L. DE C.V.</t>
  </si>
  <si>
    <t>GPS140902265</t>
  </si>
  <si>
    <t>BLANCA AZUCENA</t>
  </si>
  <si>
    <t>Elaboración de Estudios de Manifestación de Impacto Ambiental para las Obras Municipales.</t>
  </si>
  <si>
    <t>REALIZACIÓN DE ESTUDIOS DE MANIFESTACIÓN DE IMPACTO AMBIENTAL PARA LOS PROYECTOS DEL PROGRAMA OPERATIVO 2020.</t>
  </si>
  <si>
    <t>NO SE REALIZÓ NINGUN CONVENIO</t>
  </si>
  <si>
    <t>EO-RF-002-2020</t>
  </si>
  <si>
    <t>ARIOS MANTENIMIENTO Y DESARROLLOS, S.A. DE C.V.</t>
  </si>
  <si>
    <t>AMD061023863</t>
  </si>
  <si>
    <t>CALAM</t>
  </si>
  <si>
    <t>CHUC</t>
  </si>
  <si>
    <t>JOSUÉ SALOMÓN</t>
  </si>
  <si>
    <t>GABRIEL</t>
  </si>
  <si>
    <t>LANCHE</t>
  </si>
  <si>
    <t>VARGAS</t>
  </si>
  <si>
    <t>SUSANA JIMENA</t>
  </si>
  <si>
    <t>MSOL-SOTMyS-RF-002-2020</t>
  </si>
  <si>
    <t>Elaboración de Estudios de Mecánica de Suelos para las Obras del Programa Operativo Anual.</t>
  </si>
  <si>
    <t>CYMAR CONSTRUCCIONES DE LA RIVIERA, S.A. DE C.V.</t>
  </si>
  <si>
    <t>CCR1902123S0</t>
  </si>
  <si>
    <t>CLINKER DESARROLLOS INTEGRALES, S. DE R.L. DE C.V.</t>
  </si>
  <si>
    <t>CDI100621GQ2</t>
  </si>
  <si>
    <t>ARIOS MANTENIMIENTO Y DESARROLLOS, S.A. DE C.V</t>
  </si>
  <si>
    <t>EO-R33-003-2020</t>
  </si>
  <si>
    <t xml:space="preserve">CYMAR CONSTRUCCIONES DE LA RIVIERA, S.A. DE C.V. </t>
  </si>
  <si>
    <t>DAMIAN MARTÍN</t>
  </si>
  <si>
    <t>MAY</t>
  </si>
  <si>
    <t>FIGUEROA</t>
  </si>
  <si>
    <t>DIANA BEATRIZ</t>
  </si>
  <si>
    <t>QUIJANO</t>
  </si>
  <si>
    <t>ANTONIO</t>
  </si>
  <si>
    <t>ÁLAN MICHEL</t>
  </si>
  <si>
    <t>URIBE</t>
  </si>
  <si>
    <t>CARRANZA</t>
  </si>
  <si>
    <t>SANTOS GABRIEL</t>
  </si>
  <si>
    <t>PECH</t>
  </si>
  <si>
    <t>TUN</t>
  </si>
  <si>
    <t>REPRESENTANTE DE LA SECRETARÍA DE PLANEACION Y EVALUACIÓN</t>
  </si>
  <si>
    <t>MSOL-SOTMyS-R33-003-2020</t>
  </si>
  <si>
    <t>Programa de Construcción de Pozos de Absorción 1ra Etapa.</t>
  </si>
  <si>
    <t>R33</t>
  </si>
  <si>
    <t>Fondo de aportaciones para el Fortalecimiento Municipal (FORTAMUN)</t>
  </si>
  <si>
    <t>INGENIERÍA EN COSTOS, S.A. DE C.V.</t>
  </si>
  <si>
    <t>CONSTRUCCIONES EL TIGRE, S.A. DE C.V.</t>
  </si>
  <si>
    <t>IEC08104IQ1</t>
  </si>
  <si>
    <t>CTI0610238Y3</t>
  </si>
  <si>
    <t>EO-R33-004-2020</t>
  </si>
  <si>
    <t>MSOL-SOTMyS-R33-004-2020</t>
  </si>
  <si>
    <t>Programa de Construcción de Pozos de Absorción 2da Etapa.</t>
  </si>
  <si>
    <t>Puerto Aventuras, Municipio de Solidaridad, Quintana Roo</t>
  </si>
  <si>
    <t>EO-R33-005-2020</t>
  </si>
  <si>
    <t>ELEMENTO A8, S.A.P.I. DE C.V.</t>
  </si>
  <si>
    <t>PROCALCON, S.A. DE C.V.</t>
  </si>
  <si>
    <t>EAX170627ED3</t>
  </si>
  <si>
    <t>PRO070104LY0</t>
  </si>
  <si>
    <t>CAROLINA DEL PILAR</t>
  </si>
  <si>
    <t>VÁZQUEZ</t>
  </si>
  <si>
    <t>BORGES</t>
  </si>
  <si>
    <t>LUIS JOSÉ</t>
  </si>
  <si>
    <t>ORTEGA</t>
  </si>
  <si>
    <t>GÓMEZ</t>
  </si>
  <si>
    <t>MSOL-SOTMyS-R33-005-2020</t>
  </si>
  <si>
    <t>https://drive.google.com/file/d/1FrHH4ELLXWCnYPxARYWbpFpT2Z1ze74r/view?usp=sharing</t>
  </si>
  <si>
    <t>https://drive.google.com/file/d/13TN9Onb-fBYC9jaMud2XvXvg8ZZmAcZD/view?usp=sharing</t>
  </si>
  <si>
    <t>https://drive.google.com/file/d/1GaXKnG1Bpaaa4HlcABDrRcluTdtjijOH/view?usp=sharing</t>
  </si>
  <si>
    <t>https://drive.google.com/file/d/1HCh3wXRf1c6HhoTc05bcX-4YJkC2DyUs/view?usp=sharing</t>
  </si>
  <si>
    <t>https://drive.google.com/file/d/1QdBzYzHjriVRSB8ewsffCOIuP2GViauq/view?usp=sharing</t>
  </si>
  <si>
    <t>Estudios de  Manifestación de Impacto Ambiental</t>
  </si>
  <si>
    <t>Estudios de Mecanica de Suelos</t>
  </si>
  <si>
    <t>SONDEOS Y PRUEBAS DE MECANICA DE SUELOS, EN PUNTOS ESPECIFICOS DE CADA OBRA PARA SU POSTERIOR DISEÑO ESTRUCTURAL.</t>
  </si>
  <si>
    <t>PERFORACION DE POZOS DE ABSORCION Y CONSTRUCCION DE CAPTADOR ARENERO Y BOCA DE POZO EN DIFERENTES PUNTOS DE LA CIUDAD.</t>
  </si>
  <si>
    <t>SE PROYECTA LA CONSTRUCCIÓN DEL TIANGUIS SAN VALENTÍN 2DA ETAPA EN LA DELEGACIÓN DE PUERTO AVENTURAS, SE CONTEMPLA INSTALACION ELECTRICA DEL TIANGUIS, CONSTRUCCION DE UN MODULO DE LOCALES, ANDADORES Y AREAS EXTERIORES.</t>
  </si>
  <si>
    <t>https://drive.google.com/file/d/1jCDJUnk0Ih5HSVRlIodEF1RzzVO_Q9OK/view?usp=sharing</t>
  </si>
  <si>
    <t>https://drive.google.com/file/d/1yCct-HhMZyGBAdi_B1GASusoyCl2pt3o/view?usp=sharing</t>
  </si>
  <si>
    <t>https://drive.google.com/file/d/1SnF7yHr578wM73T2nMQIKno4yz5EPYQE/view?usp=sharing</t>
  </si>
  <si>
    <t>https://drive.google.com/file/d/1o1WLCor5TInwmbt87AG7w53M3ngkvlTs/view?usp=sharing</t>
  </si>
  <si>
    <t>https://drive.google.com/file/d/1zQ5rzTyzNgrbiR-7EUogvQj9oDdLkyRf/view?usp=sharing</t>
  </si>
  <si>
    <t>https://drive.google.com/file/d/1Pof6xKsIdO6paGorUMQQOdQ4psBG2BkC/view?usp=sharing</t>
  </si>
  <si>
    <t>https://drive.google.com/file/d/1C9MHFK9D7lWdiYI6YUIQvdzjReUCWF0i/view?usp=sharing</t>
  </si>
  <si>
    <t>https://drive.google.com/file/d/1JuC46ZxLUk9q6nnZGa06pslnnoalMykM/view?usp=sharing</t>
  </si>
  <si>
    <t>https://drive.google.com/file/d/1jlYg8OzNLa9TJAqgM4p04LBZK0-mdU7c/view?usp=sharing</t>
  </si>
  <si>
    <t>https://drive.google.com/file/d/1-zViPbpQl12lXddlzwbEsiPmIZ3-uNHA/view?usp=sharing</t>
  </si>
  <si>
    <t>https://drive.google.com/file/d/1VVTNUwdx0QGJpnapbCS4S9Vbldfmgi5z/view?usp=sharing</t>
  </si>
  <si>
    <t>https://drive.google.com/file/d/1UTQc_v_nXn7-QEc3X-A3_7ztQOy4xKGJ/view?usp=sharing</t>
  </si>
  <si>
    <t>https://drive.google.com/file/d/11aloBOcJsMjX0_HV-V13Rp7fz2327B10/view?usp=sharing</t>
  </si>
  <si>
    <t>https://drive.google.com/file/d/1bLrvIZUrAHrMv4abncdGXSfjxaX1iYlh/view?usp=sharing</t>
  </si>
  <si>
    <t>Secretaría de Ordenamiento Territorial y de Sustentabilidad</t>
  </si>
  <si>
    <t>https://drive.google.com/file/d/1HbWB2VW_XAl5SdDHd2fnK48zGdZduF4D/view?usp=sharing</t>
  </si>
  <si>
    <t>https://drive.google.com/file/d/1ZPtSnESIcAJx9Cw39-hRdKfFG7m3B0vU/view?usp=sharing</t>
  </si>
  <si>
    <t>https://drive.google.com/file/d/14KCh9P49pwgrK8Spx8yJ65ppuBnLo7w3/view?usp=sharing</t>
  </si>
  <si>
    <t>https://drive.google.com/file/d/1mLAE36XaDQXOHbj82BPMLkPerDFf6CpI/view?usp=sharing</t>
  </si>
  <si>
    <t>https://drive.google.com/file/d/1VvitEPi6AAzRS0HousOKfbdFo8DGooVD/view?usp=sharing</t>
  </si>
  <si>
    <t>https://drive.google.com/file/d/1-xym5TJ7854w02V5RnBmw_6f4s4tHl8Y/view?usp=sharing</t>
  </si>
  <si>
    <t>https://drive.google.com/file/d/13wCJtdIDOtHVKHKFH5OVlkg_UrpusggT/view?usp=sharing</t>
  </si>
  <si>
    <t>https://drive.google.com/file/d/18SRJEiGQBY_dV9hvmo4qTU07IyTBZiOJ/view?usp=sharing</t>
  </si>
  <si>
    <t>https://drive.google.com/file/d/1mlkIoCEXX68gUuL6rU9utm3qedcEzJvc/view?usp=sharing</t>
  </si>
  <si>
    <t>https://drive.google.com/file/d/1GDnv9HWhIyZ4rgOr66BpB_qZoBnRtpzu/view?usp=sharing</t>
  </si>
  <si>
    <t>https://drive.google.com/file/d/1hhFT_Gdydm8lQBDYLTmFt1F52LYCm7Ai/view?usp=sharing</t>
  </si>
  <si>
    <t>https://drive.google.com/file/d/1idlWSqNkSlnUZMGQy0JWbRd1tMajjjzF/view?usp=sharing</t>
  </si>
  <si>
    <t>https://drive.google.com/file/d/12OdLDJf-T66GFYItPyfA3aOY9Y4tT5Gd/view?usp=sharing</t>
  </si>
  <si>
    <t>https://drive.google.com/file/d/1_WVCugxKjK0tQuNxJFj9fXajWioEgeAv/view?usp=sharing</t>
  </si>
  <si>
    <t>EO-R33-006-2020</t>
  </si>
  <si>
    <t>CONSTRUCTORA DALGO, S.A. DE C.V.</t>
  </si>
  <si>
    <t>CDA10060796A</t>
  </si>
  <si>
    <t>Secretaría de ordenamiento Territorial y de Sustentabilidad</t>
  </si>
  <si>
    <t>MSOL-SOTMyS-R33-006-2020</t>
  </si>
  <si>
    <t>Construcción de Domo en la Esc. Prim. Himno Nacional Mexicano.</t>
  </si>
  <si>
    <t>CONSTRUCCION DE DOMO DEPORTIVO, ILUMINACION DEL DOMO, CANCHA DE USOS MULTIPLES Y ANDADORES.</t>
  </si>
  <si>
    <t>EO-R33-007-2020</t>
  </si>
  <si>
    <t>MSOL-SOTMyS-R33-007-2020</t>
  </si>
  <si>
    <t>Construcción de Domo en la Esc. Sec. José Antonio Tzuc Esparza.</t>
  </si>
  <si>
    <t>CONSTRUCCION DE DOMO DEPORTIVO, ILUMINACION DEL DOMO, CANCHA DE USOS MULTIPLES Y GRADAS.</t>
  </si>
  <si>
    <t>EO-R33-008-2020</t>
  </si>
  <si>
    <t>ELECTRIFICACIONES Y PROYECTOS DE CAMPECHE, S.A. DE C.V.</t>
  </si>
  <si>
    <t>EPC030114F47</t>
  </si>
  <si>
    <t>MSOL-SOTMyS-R33-008-2020</t>
  </si>
  <si>
    <t>Pavimentación de Calles con Mezcla Asfáltica en Caliente.</t>
  </si>
  <si>
    <t>SE PROYECTA LA PAVIMENTACIÓN Y BACHEO EN CALLES DE LA COLONIA AMPLIACION BELLA VISTA, EN EL MUNICIPIO DE SOLIDARIDAD.</t>
  </si>
  <si>
    <t>EO-R33-009-2020</t>
  </si>
  <si>
    <t>MARIO JOAQUÍN ESPINOSA BUENFIL</t>
  </si>
  <si>
    <t>EIBM7002109Z6</t>
  </si>
  <si>
    <t>MSOL-SOTMyS-R33-009-2020</t>
  </si>
  <si>
    <t>Mejoramiento del Segundo Parque de Villas del Sol.</t>
  </si>
  <si>
    <t>MEJORAMIENTO DEL SEGUNDO PARQUE EN VILLAS DEL SOL, CONSISTENTE EN: REHABILITACION DE CANCHAS, ANDADORES, SANITARIOS, ASADORES; COLOCACION DE JUEGOS INFANTILES, GIMNASIOS AL AIRE LIBRE, MOBILIARIO Y ALUMBRADO.</t>
  </si>
  <si>
    <t>VERONICA SOLEDAD</t>
  </si>
  <si>
    <t>NOVELO</t>
  </si>
  <si>
    <t>MENESES</t>
  </si>
  <si>
    <t>VICTOR MANUEL</t>
  </si>
  <si>
    <t>ÁVILA</t>
  </si>
  <si>
    <t>CORONA</t>
  </si>
  <si>
    <t>ELIGIO ARTURO</t>
  </si>
  <si>
    <t>FONSECA</t>
  </si>
  <si>
    <t>EDUARDO</t>
  </si>
  <si>
    <t>CARAVEO</t>
  </si>
  <si>
    <t>GARCIA</t>
  </si>
  <si>
    <t>https://drive.google.com/file/d/1LXvVByVfmurQjoBdYL7hUEiOX1QLogq7/view?usp=sharing</t>
  </si>
  <si>
    <t>https://drive.google.com/file/d/1F05vJTwg7auea6FeqPSBXnIbX6asqN9n/view?usp=sharing</t>
  </si>
  <si>
    <t>https://drive.google.com/file/d/1tCKvPVXqRpS5lgZPPM9tD58WUAX3siwS/view?usp=sharing</t>
  </si>
  <si>
    <t>https://drive.google.com/file/d/1G90pMlOnFuImzQcAoQ-XL5H4LTxWINKi/view?usp=sharing</t>
  </si>
  <si>
    <t>https://drive.google.com/file/d/1P6PvCsJXRaWEr6aIvXPvTLNZhJ-pNTIL/view?usp=sharing</t>
  </si>
  <si>
    <t>https://drive.google.com/file/d/1t31-C7VrTy6haP-F8RQf4SHaj8PWNjpx/view?usp=sharing</t>
  </si>
  <si>
    <t>https://drive.google.com/file/d/16sPSXfgRPWruMLl6jlXLLL8MxTFHJux5/view?usp=sharing</t>
  </si>
  <si>
    <t>https://drive.google.com/file/d/1rWiZn9sDR8IfzYxrjuPb02cPLTFAR-4c/view?usp=sharing</t>
  </si>
  <si>
    <t>https://drive.google.com/file/d/1gV84xUrQqnh0LN-uzGl5coPGXVuLvisk/view?usp=sharing</t>
  </si>
  <si>
    <t>https://drive.google.com/file/d/1UXiup4HIkpN6t1b9CnEYXoy4fiOD7fLa/view?usp=sharing</t>
  </si>
  <si>
    <t>https://drive.google.com/file/d/1jwuy9Q_FOeJqOMp0M8KhCJewDOsZB4c2/view?usp=sharing</t>
  </si>
  <si>
    <t>https://drive.google.com/file/d/1IHV4lZ6ohHFew_Uvzsshbgorkh3Fqx28/view?usp=sharing</t>
  </si>
  <si>
    <t>https://drive.google.com/file/d/1n4qEKs2FcII4EQrJw1O1Mb8xTES1zZ41/view?usp=sharing</t>
  </si>
  <si>
    <t>https://drive.google.com/file/d/1niSvhl684FGl9QXJzeFMZlV07Bufzsgk/view?usp=sharing</t>
  </si>
  <si>
    <t>https://drive.google.com/file/d/1XZ5Qd1fS54TWwKbLbtEcZrHmznKL0hMJ/view?usp=sharing</t>
  </si>
  <si>
    <t>https://drive.google.com/file/d/17FSYZumOJeSZZcuCUs37_x9DAWTuq8Mo/view?usp=sharing</t>
  </si>
  <si>
    <t>EO-R33-010-2020</t>
  </si>
  <si>
    <t>https://drive.google.com/file/d/19r2SEU-AHH915adqRKdSCHbW2LuwgyR3/view?usp=sharing</t>
  </si>
  <si>
    <t>https://drive.google.com/file/d/18AQ3Z__OubT7UtPQLND2quHxSp_JXhC8/view?usp=sharing</t>
  </si>
  <si>
    <t>https://drive.google.com/file/d/1vLzoxg1IJrMMSjNoPdxndeL-RsGYavgl/view?usp=sharing</t>
  </si>
  <si>
    <t>https://drive.google.com/file/d/19qqUN9guudE7UiUnHQX1JJVbn-QDKPiq/view?usp=sharing</t>
  </si>
  <si>
    <t>CRC140411KE6</t>
  </si>
  <si>
    <t>MSOL-SOTMyS-R33-010-2020</t>
  </si>
  <si>
    <t>Construcción de Subcomandancia para la Delegación de Puerto Aventuras 2da Etapa.</t>
  </si>
  <si>
    <t>SE CONCLUIRA LA CONSTRUCCION DE LA SUBCOMANDANCIA EN LA DELEGACÍON DE PUERTO AVENTURAS, LA CUAL CONTEMPLA ACABADOS EN AREAS INTERIORES, BARDA PERIMETRAL ANDADORES Y PLAZA CIVICA.</t>
  </si>
  <si>
    <t>CORPORATIVO REAL CUMBRES, S. DE R.L. DE C.V.</t>
  </si>
  <si>
    <t>EO-R33-011-2020</t>
  </si>
  <si>
    <t>https://drive.google.com/file/d/1nkj2H-AkJLFuSY4-mCfKTG3RIHubrsMS/view?usp=sharing</t>
  </si>
  <si>
    <t>https://drive.google.com/file/d/11oip3YwHXqqdE2crL8MxeKkbxa9lE78u/view?usp=sharing</t>
  </si>
  <si>
    <t>https://drive.google.com/file/d/1LYzOQ3QXc3xEWH0Z0YaIDLh_5f5kACrW/view?usp=sharing</t>
  </si>
  <si>
    <t>https://drive.google.com/file/d/1MHUCnaySlVhGzsApIjIlImlqbz542aEt/view?usp=sharing</t>
  </si>
  <si>
    <t>ABRAHAM CONSTRUCCIONES, S.A. DE C.V.</t>
  </si>
  <si>
    <t>ACO130304N46</t>
  </si>
  <si>
    <t>MSOL-SOTMyS-R33-011-2020</t>
  </si>
  <si>
    <t>Construcción de Guarniciones y Banquetas.</t>
  </si>
  <si>
    <t>CONSTRUCCION DE GUARNICIONES Y BANQUETAS EN LA COLONIA BELLA VISTA, COADYUVANDO A LA SEGUIRDAD DE LOS PEATONES, ASI COMO MEJORANDO LA IMAGEN URBANA DE LA CIUDAD.</t>
  </si>
  <si>
    <t>RODJUAN CONSTRUCCIONES, S.A. DE C.V.</t>
  </si>
  <si>
    <t>RCO100712MC0</t>
  </si>
  <si>
    <t>CM-MSOL-SOTMyS-R33-003-2020</t>
  </si>
  <si>
    <t>MODIFICACION DE METAS Y EJECUCION DE PRECIOS EXTRAORDINARIOS</t>
  </si>
  <si>
    <t>CM-MSOL-SOTMyS-R33-004-2020</t>
  </si>
  <si>
    <t>CM-MSOL-SOTMyS-R33-005-2020</t>
  </si>
  <si>
    <t>CM-MSOL-SOTMyS-R33-006-2020</t>
  </si>
  <si>
    <t>CM-MSOL-SOTMyS-R33-007-2020</t>
  </si>
  <si>
    <t>https://drive.google.com/file/d/1fDVrJEPafrdfegg5C7e9Jg5OgVc13jfV/view?usp=sharing</t>
  </si>
  <si>
    <t>https://drive.google.com/file/d/1zBvWR3bFJcyxf_fOaLGrFdD5cI8QDaIk/view?usp=sharing</t>
  </si>
  <si>
    <t>https://drive.google.com/file/d/1O3S-A2_LsPXvDJ5SdnRPn9dsY4LL5w0Q/view?usp=sharing</t>
  </si>
  <si>
    <t>https://drive.google.com/file/d/11RetxZWexnBFIHGKUrsnEivTGIEIjK44/view?usp=sharing</t>
  </si>
  <si>
    <t xml:space="preserve">MODIFICACION DE METAS, EJECUCION DE PRECIOS EXTRAORDINARIOS, AMPLIACION DE MONTO Y PLAZO DE EJECUCION </t>
  </si>
  <si>
    <t>https://drive.google.com/file/d/1jS0PL2pPS2qwuF70q0CNcw1vvtu48KVk/view?usp=sharing</t>
  </si>
  <si>
    <t>CM2-MSOL-DGIDUMAyCC-RF-059-2019</t>
  </si>
  <si>
    <t>CM3-MSOL-DGIDUMAyCC-RF-059-2019</t>
  </si>
  <si>
    <t>https://drive.google.com/file/d/1d9hw-R_HmVS1X_cU_PmYIzuz_vhWcJlT/view?usp=sharing</t>
  </si>
  <si>
    <t>https://drive.google.com/file/d/1rSw8WIsUYzMVllL545r02pnV7C2P1Sy6/view?usp=sharing</t>
  </si>
  <si>
    <t xml:space="preserve">MODIFICACION DE METAS Y AMPLIACION DE PLAZO DE EJECUCION </t>
  </si>
  <si>
    <t>CM2-MSOL-DGIDUMAyCC-RF-060-2019</t>
  </si>
  <si>
    <t>https://drive.google.com/file/d/1pbqis0nb_6Evea0p8W_t_-izwlmGq2lM/view?usp=sharing</t>
  </si>
  <si>
    <t>https://drive.google.com/file/d/1zr2QXb9X9YnxvTP8w4jfRoTJ8rBWo-DM/view?usp=sharing</t>
  </si>
  <si>
    <t>CM2-MSOL-DGIDUMAyCC-RF-061-2019</t>
  </si>
  <si>
    <t>https://drive.google.com/file/d/173YdeXRGsBF2L8r8Ba8Niaa7kgO5ic4A/view?usp=sharing</t>
  </si>
  <si>
    <t>CM3-MSOL-DGIDUMAyCC-RF-061-2019</t>
  </si>
  <si>
    <t>CM2-MSOL-DGIDUMAyCC-RF-062-2019</t>
  </si>
  <si>
    <t>CM3-MSOL-DGIDUMAyCC-RF-062-2019</t>
  </si>
  <si>
    <t>https://drive.google.com/file/d/1ZNMkr4KKtuVylxNRqiY8dDWb-5wTYhmg/view?usp=sharing</t>
  </si>
  <si>
    <t>https://drive.google.com/file/d/1Y2K63hLZ6401rZ5Uw2Rr8rN7XzU7fgJf/view?usp=sharing</t>
  </si>
  <si>
    <t>CM-MSOL-SOTMyS-R33-015-2020</t>
  </si>
  <si>
    <t>CM2-MSOL-SOTMyS-R33-015-2020</t>
  </si>
  <si>
    <t>https://drive.google.com/file/d/1gj8MsjtI7Lk2FAIH0djpXFJg5QAZvzhi/view?usp=sharing</t>
  </si>
  <si>
    <t xml:space="preserve">MODIFICACION DE METAS, EJECUCION DE PRECIOS EXTRAORDINARIOS, AMPLIACION DE PLAZO DE EJECUCION </t>
  </si>
  <si>
    <t>https://drive.google.com/file/d/1U5TTpKtkYxVc0UjsZUn7UNX9uyUAkgZI/view?usp=sharing</t>
  </si>
  <si>
    <t>MODIFICACION DE METAS Y AMPLIACION DE MONTO</t>
  </si>
  <si>
    <t>https://drive.google.com/file/d/1FjgzscwkxOW6wkyCGuTWvT1cJ9ZZZu90/view?usp=sharing</t>
  </si>
  <si>
    <t>https://drive.google.com/file/d/1AJCVstkxOv6sEey40GkiKadh-xoJNCBo/view?usp=sharing</t>
  </si>
  <si>
    <t>https://drive.google.com/file/d/1MkjPbvKs5wlUOL1jXk6O1lMqzQIO5ky9/view?usp=sharing</t>
  </si>
  <si>
    <t>https://drive.google.com/file/d/1HEKnzg_40VajF3dwfW6eIyRTZZi_E1aX/view?usp=sharing</t>
  </si>
  <si>
    <t>https://drive.google.com/file/d/1MbUvbRMX7O9KnGCZaUFxvlx3h92eJKfU/view?usp=sharing</t>
  </si>
  <si>
    <t>https://drive.google.com/file/d/1El0jNOTfWNBCy_HBt6Xh8L9UeKNoPr5V/view?usp=sharing</t>
  </si>
  <si>
    <t>EO-R33-012-2020</t>
  </si>
  <si>
    <t>https://drive.google.com/file/d/146jnr0DJsAMR1J8FY0nqYlDZx2pO7VPY/view?usp=sharing</t>
  </si>
  <si>
    <t>https://drive.google.com/file/d/1Tpn3bEK8eqdkOcsMvrhdKNuRtDWYv9tV/view?usp=sharing</t>
  </si>
  <si>
    <t>https://drive.google.com/file/d/1zOZhCIVJAQTHjKPyvecJZtFPqMboMkcY/view?usp=sharing</t>
  </si>
  <si>
    <t>https://drive.google.com/file/d/1Lndj_2snPP4xV9ElL7baR5ofyjwnvZ49/view?usp=sharing</t>
  </si>
  <si>
    <t xml:space="preserve">Mejoramiento del Alumbrado Público en Playa del Carmen.  </t>
  </si>
  <si>
    <t>https://drive.google.com/file/d/1995-tXE8KIrtG4ktOwDcEq1W0r1X4S4_/view?usp=sharing</t>
  </si>
  <si>
    <t>SE CONTEMPLA EL MEJORAMIENTO DEL ALUMBRADO PUBLICO EN AV. 30 NORTE, CONSISTENTE EN: CAMBIO DE LUMINARIAS Y EN SU CASO SUMINISTRO Y COLOCACION DE POSTE Y LUMINARIA.</t>
  </si>
  <si>
    <t>Dirección de Infraestructura  y  Obras Públicas</t>
  </si>
  <si>
    <t>ZUNAGA CONSTRUCCIONES, S.A. DE C.V.</t>
  </si>
  <si>
    <t>ZCO1702106J8</t>
  </si>
  <si>
    <t>JESUS DAVID</t>
  </si>
  <si>
    <t>CAUICH</t>
  </si>
  <si>
    <t>EO-R33-013-2020</t>
  </si>
  <si>
    <t>https://drive.google.com/file/d/1jSi9oe-DCh_t05zKFzmu94ur6w5PUMHY/view?usp=sharing</t>
  </si>
  <si>
    <t>https://drive.google.com/file/d/1PXSGOfURHc_U6B5YKnAB4SL2HjNzWQhB/view?usp=sharing</t>
  </si>
  <si>
    <t>https://drive.google.com/file/d/1fuuqOLXUj0iCdeWcGCCUUm1B5GF-mPd-/view?usp=sharing</t>
  </si>
  <si>
    <t>https://drive.google.com/file/d/1QgsaoMhgeT1dOfmE96uNEUUOderFrP9c/view?usp=sharing</t>
  </si>
  <si>
    <t xml:space="preserve">JAVIER ALEJANDRO </t>
  </si>
  <si>
    <t>MÁRQUEZ</t>
  </si>
  <si>
    <t>JUÁREZ</t>
  </si>
  <si>
    <t>MSOL-SOTMyS-R33-013-2020</t>
  </si>
  <si>
    <t>Construcción de Guarniciones y Banquetas de la Av. Lilis.</t>
  </si>
  <si>
    <t>https://drive.google.com/file/d/1gL_oIJs4zkvjVZL_yk_i1oM3yXlXxwCB/view?usp=sharing</t>
  </si>
  <si>
    <t>CONSTRUCCION DE DE GUARNICIONES Y BANQUETAS EN LA AVENIDA LILIS, COADYUVANDO A LA SEGUIRDAD DE LOS PEATONES, ASI COMO MEJORANDO LA IMAGEN URBANA DE LA CIUDAD.</t>
  </si>
  <si>
    <t>SILVIA MARIANA</t>
  </si>
  <si>
    <t>EO-R33-014-2020</t>
  </si>
  <si>
    <t>https://drive.google.com/file/d/1ACSilwtaF5EvNTmLgOnPZs8plqh3An8V/view?usp=sharing</t>
  </si>
  <si>
    <t>https://drive.google.com/file/d/1IM0kwMdtiv-uAmu9dn91uCk_8K-eyoqF/view?usp=sharing</t>
  </si>
  <si>
    <t>https://drive.google.com/file/d/1twKAjH78ooJvAyLpyJANO3zDOt72r4dI/view?usp=sharing</t>
  </si>
  <si>
    <t>https://drive.google.com/file/d/1r7_xBWpJK8BhJKFNBN5J6DQmv2cuW7Jw/view?usp=sharing</t>
  </si>
  <si>
    <t>INMOBILIARIA CUMBRES DE YUCATÁN, S.A. DE C.V.</t>
  </si>
  <si>
    <t>MSOL-SOTMyS-R33-014-2020</t>
  </si>
  <si>
    <t>Etapa III de la Remodelación de la 5ta. Avenida.</t>
  </si>
  <si>
    <t>https://drive.google.com/file/d/1zUYVZP91vMnlImabHMgd_WqGBjZNoMXF/view?usp=sharing</t>
  </si>
  <si>
    <t>SE REHABILITARA LA 5TA. AV. EN EL TRAMO DE LA CALLE 14 NTE. A LA AV. CONSTITUYENTES, LA CALLE 14 NTE. BIS ENTRE 5TA. AV. NTE. Y  AV. 10 NTE. Y PRIV. 16 NTE. ENTRE 5TA. AV. NTE Y  AV. 10 NTE. GENERANDO UNA IMAGEN UNIFORME Y LIMPIA DE OBSTÁCULOS FÍSICOS Y VISUALES, ORDENANDO LA INFRAESTRUCTURA EXISTENTE, CONSIDERANDO SU AMPLIACIÓN.</t>
  </si>
  <si>
    <t>COORPORACIÓN CONSTRUCTORA DEL SURESTE MEXICANO, S.A. DE C.V.</t>
  </si>
  <si>
    <t>CCS911113U14</t>
  </si>
  <si>
    <t>OMAR</t>
  </si>
  <si>
    <t>ESPARZA</t>
  </si>
  <si>
    <t>SANDOVAL</t>
  </si>
  <si>
    <t>EO-R33-015-2020</t>
  </si>
  <si>
    <t>https://drive.google.com/file/d/1cEGzyEcM0vcV9xnrVmdbNRc1GYkUAEwm/view?usp=sharing</t>
  </si>
  <si>
    <t>https://drive.google.com/file/d/1q7PWRwdy6-Cyt0MqO-QCI2bKWdHLBz91/view?usp=sharing</t>
  </si>
  <si>
    <t>https://drive.google.com/file/d/1xkWxN2A9g2CL5WqC0S9ajfYbaMRZmJjZ/view?usp=sharing</t>
  </si>
  <si>
    <t>https://drive.google.com/file/d/1T68cdXcuB18SOqECM68wfSigbiDyY7-G/view?usp=sharing</t>
  </si>
  <si>
    <t>CONSTRUCTORA Y COMERCIALIZADORA MUSAN, S.A. DE C.V.</t>
  </si>
  <si>
    <t>CCM110127SAA</t>
  </si>
  <si>
    <t>MSOL-SOTMyS-R33-015-2020</t>
  </si>
  <si>
    <t>Construcción del Centro de Salud en Puerto Aventuras.</t>
  </si>
  <si>
    <t>https://drive.google.com/file/d/1SYcgMtQ1H2f5I8xcyx0kdcdjRDMvH6-0/view?usp=sharing</t>
  </si>
  <si>
    <t>Fondo para la Infraestructura Social Municipal (FISM)</t>
  </si>
  <si>
    <t>SE PROYECTA LA CONSTRUCCION DE UN CENTRO DE SALUD EN LA DELEGACIÓN DE PUERTO AVENTURAS, CONSISTENTE EN: AREA DE CONSULTA EXTERNA, URGENCIAS, FARMACIA, SALA DE ESPERA, SERVICIOS PARA EL PERSONAL Y CUARTO DE MAQUINAS.</t>
  </si>
  <si>
    <t>DIXMAR CONSTRUCCIONES DE CHIAPAS, S.A. DE C.V.</t>
  </si>
  <si>
    <t>DCC160825ED8</t>
  </si>
  <si>
    <t>YADIRA DE SOCORRO</t>
  </si>
  <si>
    <t>CRUZ</t>
  </si>
  <si>
    <t>VAZQUÉZ</t>
  </si>
  <si>
    <t>EO-R33-016-2020</t>
  </si>
  <si>
    <t>https://drive.google.com/file/d/1q4l-jC7bEAQXcAX7rkeKAHfHKFvHDBrK/view?usp=sharing</t>
  </si>
  <si>
    <t>https://drive.google.com/file/d/19P-muKjR_0jORJAtoUnR7ZBd1Y6QCkKP/view?usp=sharing</t>
  </si>
  <si>
    <t>https://drive.google.com/file/d/19m368oFpxs5wByRaQTCW7fpVCmT_K3h6/view?usp=sharing</t>
  </si>
  <si>
    <t>https://drive.google.com/file/d/1AH5QL-JliSDoSNyLc3f5AEISM6X8GFQU/view?usp=sharing</t>
  </si>
  <si>
    <t>MSOL-SOTMyS-R33-016-2020</t>
  </si>
  <si>
    <t>Rehabilitación de Unidad Deportiva Puerto Aventuras.</t>
  </si>
  <si>
    <t>https://drive.google.com/file/d/1dcI4ZjI8RHvyhU64uiTitsTCkqFbltzx/view?usp=sharing</t>
  </si>
  <si>
    <t>SE PROYECTA LA REHABILITACION DE LA PISTA DE ATLETISMO Y CANCHA DE FUTBOL DE LA UNIDAD DEPORTIVA DE PUERTO AVENTURA, CONSISTENTE EN: REABILITACION DE SPREADO, COLOCACIÓN DE DREN PLUVIAL Y MANTENIMIENTO DE PASTO SINTETICO.</t>
  </si>
  <si>
    <t>LUIS GEOVANI</t>
  </si>
  <si>
    <t>EO-R33-017-2020</t>
  </si>
  <si>
    <t>https://drive.google.com/file/d/1-1JGxWi0Ll4FsTnu0CYVezalLUXzb7vr/view?usp=sharing</t>
  </si>
  <si>
    <t>https://drive.google.com/file/d/1wj_PiuVc1deUlKvNWuqAqTRbyV5TRXPv/view?usp=sharing</t>
  </si>
  <si>
    <t>https://drive.google.com/file/d/1mf7xFTGfMlUB3JZQB2_OGS1hJFjJtyZ6/view?usp=sharing</t>
  </si>
  <si>
    <t>https://drive.google.com/file/d/1rUFpiKNw0seJLWPeUa9f0WrEgTdZm7XK/view?usp=sharing</t>
  </si>
  <si>
    <t>MSOL-SOTMyS-R33-017-2020</t>
  </si>
  <si>
    <t>Construcción de Pasos Peatonales en el Municipio de Solidaridad.</t>
  </si>
  <si>
    <t>https://drive.google.com/file/d/1Vpzpzw7mS0XMwHoFT_rND6xObMTDS69D/view?usp=sharing</t>
  </si>
  <si>
    <t>SE CONSTRUIRAN PASOS PEATONALES EN LOS PUNTOS DE MAS SOLICITUDES CIUDADANAS, ENFATIZANDO SU USO EN ZONAS ESCOLARES.</t>
  </si>
  <si>
    <t xml:space="preserve">CARLOS EDUARDO </t>
  </si>
  <si>
    <t>YÁÑEZ</t>
  </si>
  <si>
    <t>REYES</t>
  </si>
  <si>
    <t xml:space="preserve">IVÁN </t>
  </si>
  <si>
    <t xml:space="preserve">TUN </t>
  </si>
  <si>
    <t>GUEVARA</t>
  </si>
  <si>
    <t>EO-R33-018-2020</t>
  </si>
  <si>
    <t>https://drive.google.com/file/d/1Sn_l3uECAwZnDFZYYWngiX2yLgLENkrF/view?usp=sharing</t>
  </si>
  <si>
    <t>https://drive.google.com/file/d/1XC8Lrv5CeYJMvx9l867pNAwjPk065_E7/view?usp=sharing</t>
  </si>
  <si>
    <t>https://drive.google.com/file/d/1RHUMs8W_rOtJEOp5SlQaV3G1y-fXaoXC/view?usp=sharing</t>
  </si>
  <si>
    <t>https://drive.google.com/file/d/1Kn4xIIwCuZLHX0x36oL2rjF3n9TH3j8-/view?usp=sharing</t>
  </si>
  <si>
    <t>COMERCIALIZADORA E INMOBILIARIA MUYAL, S. DE R.L. DE C.V.</t>
  </si>
  <si>
    <t>CIM140527KZ3</t>
  </si>
  <si>
    <t>MSOL-SOTMyS-R33-018-2020</t>
  </si>
  <si>
    <t>Mejoramiento de la Imagen Urbana de la Av. 10 en Playa del Carmen.</t>
  </si>
  <si>
    <t>https://drive.google.com/file/d/11z-zzCOCsVXNx4smh0XUbSwMUcATDhUA/view?usp=sharing</t>
  </si>
  <si>
    <t>SE PROYECTA EL MEJORAMIENTO DE LA IMAGEN URBANA DE LA AV. 10 ENTRE PASEO COBA Y LA AV. CONSTITUYENTES, MEDIANTE LA RENOVACIÓN DEL MOBILIARIO URBANO, LAMPARAS DEL ALUMBRADO PÚBLICO, PINTURA Y BALIZAMIENTO DE GUARNICIONES Y PASOS PEATONALES, JARDINERIAS, REHABILITACION DE CICLOVIA Y LA GLORIETA DE AV. CONSTITUYENTES CON AV.10.</t>
  </si>
  <si>
    <t>COPETE CONSTRUCCIONES, S. DE R.L. DE C.V.</t>
  </si>
  <si>
    <t>CCO1710131E6</t>
  </si>
  <si>
    <t>NARELLE ARIANA</t>
  </si>
  <si>
    <t>SAMAYOA</t>
  </si>
  <si>
    <t>NAVA</t>
  </si>
  <si>
    <t>ALBERTO</t>
  </si>
  <si>
    <t>GÁLVEZ</t>
  </si>
  <si>
    <t>VALDIVIESO</t>
  </si>
  <si>
    <t>EO-R33-019-2020</t>
  </si>
  <si>
    <t>https://drive.google.com/file/d/1N-chuUyH3azd00fiQ37r_QKMkq6AeOJW/view?usp=sharing</t>
  </si>
  <si>
    <t>https://drive.google.com/file/d/1XhF0gYpjgxCT9XVaRB6a8nFpSMxXHezF/view?usp=sharing</t>
  </si>
  <si>
    <t>https://drive.google.com/file/d/1zSnx-IuRlCHoy7KsCkhj1Yx5syvq4Xj6/view?usp=sharing</t>
  </si>
  <si>
    <t>https://drive.google.com/file/d/1evjDiKBps8CXY7E8D9KE4ZbfFEJMzsDx/view?usp=sharing</t>
  </si>
  <si>
    <t>CONSULTORÍA EN DESARROLLO DEL CARIBE ALAMILLA, S. DE R.L. DE C.V.</t>
  </si>
  <si>
    <t>CD080617U16</t>
  </si>
  <si>
    <t>MSOL-SOTMyS-R33-019-2020</t>
  </si>
  <si>
    <t>Reconstrucción de la Av. 10 Norte de Paseo Coba (Av. Aviación) a Av. Benito Juárez.</t>
  </si>
  <si>
    <t>https://drive.google.com/file/d/1erZ7vmBXwLEPRNoqrnvdNraRkUPv5K-m/view?usp=sharing</t>
  </si>
  <si>
    <t>SE PROYECTA LA RECONSTRUCCIÓN DE LA AVENIDA 10  NORTE ENTRE PASEO COBA Y AV BENITO JUAREZ.</t>
  </si>
  <si>
    <t>INGARQSA EMPRESARIAL, S.A. DE C.V.</t>
  </si>
  <si>
    <t>IEM12037S54</t>
  </si>
  <si>
    <t>JOSÉ LUIS</t>
  </si>
  <si>
    <t>NAVARRETE</t>
  </si>
  <si>
    <t>SOLÓRZANO</t>
  </si>
  <si>
    <t>EO-R33-020-2020</t>
  </si>
  <si>
    <t>https://drive.google.com/file/d/1FArQYr6h7Um4BFH_bAKUz8joUWSLxPR_/view?usp=sharing</t>
  </si>
  <si>
    <t>https://drive.google.com/file/d/1E7WB3lNfWcG5id0efAPFGwpP32Y_rJgT/view?usp=sharing</t>
  </si>
  <si>
    <t>https://drive.google.com/file/d/1WNNt2ok02vpM2poLf2yhRdcG59y8gdpZ/view?usp=sharing</t>
  </si>
  <si>
    <t>https://drive.google.com/file/d/11c76Nk1iZompQwwHN5Pt86sLV7dOLh4a/view?usp=sharing</t>
  </si>
  <si>
    <t>PROCALCÓN, S.A. DE C.V.</t>
  </si>
  <si>
    <t>EMPRESAS KAIZENS, S. DE R.L. DE C.V.</t>
  </si>
  <si>
    <t>EKA090924V39</t>
  </si>
  <si>
    <t>MSOL-SOTMyS-R33-020-2020</t>
  </si>
  <si>
    <t>Consolidación del Edificio Integral de Servicio: Geavig y Oficinas del Instituto de las Mujeres.</t>
  </si>
  <si>
    <t>https://drive.google.com/file/d/1gj3Ln5Z3AaAffWhMOawLqNxXB8V2dUTX/view?usp=sharing</t>
  </si>
  <si>
    <t>SE PROYECTA LA CONSOLIDACIÓN DOTANDOLA DE BARDAS PERIMETRALES, PLANTA DE ELECTRICA DE EMERGENCÍA, AIRES ACONDICIONADOS Y ACABADOS.</t>
  </si>
  <si>
    <t>ARGIMIRO</t>
  </si>
  <si>
    <t>DOMÍNGUEZ</t>
  </si>
  <si>
    <t>EO-R33-021-2020</t>
  </si>
  <si>
    <t>https://drive.google.com/file/d/1owTVNcDcBwZ_FKdGlunJbI54tndQkiow/view?usp=sharing</t>
  </si>
  <si>
    <t>https://drive.google.com/file/d/1RryBqjzMAHcBruSpa8c3k-4MAlwX1Pr5/view?usp=sharing</t>
  </si>
  <si>
    <t>Construcción de Red de Ciclovías.</t>
  </si>
  <si>
    <t>https://drive.google.com/file/d/1oHbauZbPEWHT-suWpqoDePe1GHFhdmhx/view?usp=sharing</t>
  </si>
  <si>
    <t>SE PROYECTA LA CONSTRUCCIÓN DE RED DE CICLOVIAS; DOTANDO DE BALIZAMIENTO, SEÑALAMIENTO VIAL, SEPARADORES VIALES Y BOLARDOS.</t>
  </si>
  <si>
    <t>SE DECLARA LICITACIÓN DESIERTA</t>
  </si>
  <si>
    <t>EO-R33-022-2020</t>
  </si>
  <si>
    <t>https://drive.google.com/file/d/1-UxbdMdBUD8xWJRrUMhEdCT80wLzf_zl/view?usp=sharing</t>
  </si>
  <si>
    <t>https://drive.google.com/file/d/1TwcKspr6_XV-FWFQmd5Eeg6G-eVeOL5T/view?usp=sharing</t>
  </si>
  <si>
    <t>https://drive.google.com/file/d/1v4VRXlj3Jfbi1QBhb-49qKw-4UnTk3DK/view?usp=sharing</t>
  </si>
  <si>
    <t>https://drive.google.com/file/d/1PPt_FKqcpAl8ESsn7s_ZPA5kwtfnVmaT/view?usp=sharing</t>
  </si>
  <si>
    <t>MARLIN DE Q. ROO, S. DE R.L. DE C.V.</t>
  </si>
  <si>
    <t>MQR061219FC8</t>
  </si>
  <si>
    <t>MSOL-SOTMyS-R33-022-2020</t>
  </si>
  <si>
    <t>Habilitación de Espacios para Tianguis en el Municipio de Solidaridad.</t>
  </si>
  <si>
    <t>2511/2020</t>
  </si>
  <si>
    <t>https://drive.google.com/file/d/1vov4psUrhExak9Toij8K9B-mScuVWaJ2/view?usp=sharing</t>
  </si>
  <si>
    <t>SE PROYECTA LA HABILITACIÓN DE ESPACIOS CON PISO EN ADOCRETO, BAÑOS PUBLICOS, JARDINERIA, ALUMBRADO PÚBLICO, MOBILIARIO URBANO COADYUVANDO A LA REACTIVACIÓN ECONOMICA.</t>
  </si>
  <si>
    <t>Los espacios que no contienen información no aplican , en cuanto a las Columnas AU,BC,BD estan en proceso.</t>
  </si>
  <si>
    <t>Los espacios que no contienen información no aplican , en cuanto a las Columnas AU,BC,BD estan en proceso. Las Columnas P,Q,U,V,AA,AK,AL,AM  no se contiene informacion debido a que la licitacion se declara desierta, se anexa en columna AN la Declaratoria de la Licitacion Desierta</t>
  </si>
  <si>
    <t>Los espacios que no contienen información no aplican , en cuanto a las Columnas AU,BC,BD estan en proceso; La Columna AN se menciona el acta circunstanciada de no suscripcion al contratro.</t>
  </si>
  <si>
    <t>Los espacios que no contienen información no aplican , en cuanto a las Columnas AU,BC,BD estan en proceso. El contrato se solicito para su Versión  Pública en la XI Sesión Ordinaria del Comité de Transparencia 2020.</t>
  </si>
  <si>
    <t>Los espacios que no contienen información no aplican , en cuanto a las Columnas AU,BC,BD estan en proceso. El contrato se solicito para su Versión  Pública en la XI Sesión Ordinaria del Comité de Transparencia 2020 2020.</t>
  </si>
  <si>
    <t>Los espacios que no contienen información no aplican , en cuanto a las Columnas AU,BC,BD estan en proceso.  El contrato se solicito para su Versión  Pública en la VII Sesión Ordinaria del Comité de Transparencia 2020.</t>
  </si>
  <si>
    <t>TORRES</t>
  </si>
  <si>
    <t>ARMIJO</t>
  </si>
  <si>
    <t xml:space="preserve">RAMÓN </t>
  </si>
  <si>
    <t>SOLANO</t>
  </si>
  <si>
    <t>CONTRERAS</t>
  </si>
  <si>
    <t>EO-R33-023-2020</t>
  </si>
  <si>
    <t>https://drive.google.com/file/d/1xe4vB0TBx4HyQRpzEvo3WBmM5InAGNVh/view?usp=sharing</t>
  </si>
  <si>
    <t>https://drive.google.com/file/d/1_gO2sY5uMcz3F2GNCCpDJuF_YQdU-HBQ/view?usp=sharing</t>
  </si>
  <si>
    <t>https://drive.google.com/file/d/1OlIptQs6K48h0O_OCGyGr0SYxFPEsCcW/view?usp=sharing</t>
  </si>
  <si>
    <t>https://drive.google.com/file/d/1ocFsOfRtA9ZLdLyILmIw3wt4POqI4rXQ/view?usp=sharing</t>
  </si>
  <si>
    <t>CTI BAHÍA, S. DE R.L. DE C.V.</t>
  </si>
  <si>
    <t>CBA170428177</t>
  </si>
  <si>
    <t>MSOL-SOTMyS-R33-023-2020</t>
  </si>
  <si>
    <t>Habilitación de Espacios en Edificios Municipales de Solidaridad 2da. Etapa.</t>
  </si>
  <si>
    <t>https://drive.google.com/file/d/16JEh75wSlou6gZ36kHeqteYVRDqAVReh/view?usp=sharing</t>
  </si>
  <si>
    <t>SE PROYECTA LA HABILITACIÓN DE ESPACIOS MUNICIPALES; DOTANDO DE INSTALACIONES ELÉCTRICAS, SANITARÍAS, HIDRAHULICA, MOBILIARIO FIJO, CANCELERIAS Y ACABADOS.</t>
  </si>
  <si>
    <t>EO-R33-024-2020</t>
  </si>
  <si>
    <t>MSOL-SOTMyS-R33-024-2020</t>
  </si>
  <si>
    <t>https://drive.google.com/file/d/1yb8UGcpAuAOJZkdN0DDxEgZl2sxX-w7u/view?usp=sharing</t>
  </si>
  <si>
    <t>https://drive.google.com/file/d/1SwSjpcFM6ik2Ecr_rdDP6wz1Eyo2FmOi/view?usp=sharing</t>
  </si>
  <si>
    <t>https://drive.google.com/file/d/124Y06khGUZNL6ErdVi2aAWoJCF7eBv6l/view?usp=sharing</t>
  </si>
  <si>
    <t>https://drive.google.com/file/d/1dCOEr9L8UOHZlkiX-XM9BarkQHw0o8_Y/view?usp=sharing</t>
  </si>
  <si>
    <t xml:space="preserve">JOSÉ DAVID </t>
  </si>
  <si>
    <t>CASILLAS</t>
  </si>
  <si>
    <t>https://drive.google.com/file/d/1sU3MuoQ5eQVtZj7EmvVv18PlmbTReSwS/view?usp=sharing</t>
  </si>
  <si>
    <t>EO-R33-025-2020</t>
  </si>
  <si>
    <t>https://drive.google.com/file/d/1UYPMVtEg-woLNP1zG67VWnVGNoYhxVCJ/view?usp=sharing</t>
  </si>
  <si>
    <t>https://drive.google.com/file/d/1W9EHE893FRymr_44ErnsBmXXGdqm11Rn/view?usp=sharing|</t>
  </si>
  <si>
    <t>https://drive.google.com/file/d/12NmJJQSpjP9REkYpJsjK6ukUYJxlSWyW/view?usp=sharing</t>
  </si>
  <si>
    <t>https://drive.google.com/file/d/181TKRcWyoGLGT_P2hb5mD0Czv9bFDYt4/view?usp=sharing</t>
  </si>
  <si>
    <t>SUMINISTROS Y MANTENIMIENTOS INTEGRALES, S.A. DE C.V.</t>
  </si>
  <si>
    <t>SMI0302207A4</t>
  </si>
  <si>
    <t>MSOL-SOTMyS-R33-025-2020</t>
  </si>
  <si>
    <t>Construcción de Techado y Cancha Deportiva en la Esc. Prim. Gregoria Cob Cob en el Municipio de Solidaridad.</t>
  </si>
  <si>
    <t>https://drive.google.com/file/d/1JAa4BfcrAJQeU2N1-XPccD58Ihiy_6gu/view?usp=sharing</t>
  </si>
  <si>
    <t>CONSTRUCCION DE TECHADO DEPORTIVO ILUMINACION, CANCHA DEPORTIVA Y ANDADORES.</t>
  </si>
  <si>
    <t>MONDUE CONSTRUCCIONES, S.A. DE C.V.</t>
  </si>
  <si>
    <t>MCO040302IM4</t>
  </si>
  <si>
    <t>JOSÉ DAVID</t>
  </si>
  <si>
    <t>RUIZ</t>
  </si>
  <si>
    <t>PACHECO</t>
  </si>
  <si>
    <t>EO-R33-026-2020</t>
  </si>
  <si>
    <t>https://drive.google.com/file/d/1q5G9pZaLsjSGnDWkcVjxU_mJs_w70CC-/view?usp=sharing</t>
  </si>
  <si>
    <t>https://drive.google.com/file/d/1yYdTkKOH6_MAg1hoPjmr2C-r6eCyZflO/view?usp=sharing</t>
  </si>
  <si>
    <t>https://drive.google.com/file/d/1rEmOs6pM1UYLse7QJkb-nDchzPXJgeOZ/view?usp=sharing</t>
  </si>
  <si>
    <t>https://drive.google.com/file/d/197fGZ1enbTZ86vZYfCzxjFPZ0efKDvBI/view?usp=sharing</t>
  </si>
  <si>
    <t>MSOL-SOTMyS-R33-026-2020</t>
  </si>
  <si>
    <t>Construcción de Techado y Cancha Deportiva en la Esc. Prim. Adriana Beatriz Cupul Itza en el Municipio de Solidaridad.</t>
  </si>
  <si>
    <t>https://drive.google.com/file/d/1XfOiAgm8eUMSXYaSxmzlVq0eFjQnWtKS/view?usp=sharing</t>
  </si>
  <si>
    <t>CONSTRUCCION DE TECHADO, ILUMINACION DEL TECHADO, CANCHA DEPORTIVA Y ANDADORES.</t>
  </si>
  <si>
    <t>EO-R33-027-2020</t>
  </si>
  <si>
    <t>https://drive.google.com/file/d/1YzS9taKAJGliWlhcDat0XeyPWitSWqxd/view?usp=sharing</t>
  </si>
  <si>
    <t>Vivienda</t>
  </si>
  <si>
    <t>https://drive.google.com/file/d/1MsyYpOLMyG3Fj3hhU-z18nozeyrxm1Ta/view?usp=sharing</t>
  </si>
  <si>
    <t>https://drive.google.com/file/d/1fAvcVQLQ5fDbt5LGYp3l8RvGLgx3Tti3/view?usp=sharing</t>
  </si>
  <si>
    <t>https://drive.google.com/file/d/1OXQWx1Vlr7Iaf0_PEQ--Q8hkjWIVX5w_/view?usp=sharing</t>
  </si>
  <si>
    <t>DISTRIBUIDORA DE MATERIALES URCARE, S.A. DE C.V.</t>
  </si>
  <si>
    <t>DMU150413IU2</t>
  </si>
  <si>
    <t>MSOL-SOTMyS-R33-027-2020</t>
  </si>
  <si>
    <t>Construcción de Cuartos Dormitorios en el Municipio de Solidaridad.</t>
  </si>
  <si>
    <t>https://drive.google.com/file/d/1pzIgizpCXef5BLUiTybyEQdrhZWWkpFv/view?usp=sharing</t>
  </si>
  <si>
    <t>SE PROYECTARA LA CONSTRUCCIÓN DE 80 CUARTOS ADICIONALES EN ZONAS DE ALTA PRIORIDAD EN EL MUNICIPIO DE SOLIDARIDAD, A BASE DE CIMENTACIÓN, MUROS DE BLOCK DE CONCRETO, LOSA DE VIGUETA Y BOVEDILLA, CANCELERIA EN PUERTAS Y VENTANAS, INSTALACIÓN ELÉCTRICA.</t>
  </si>
  <si>
    <t>FERRER</t>
  </si>
  <si>
    <t>NUÑEZ</t>
  </si>
  <si>
    <t xml:space="preserve">JORGE </t>
  </si>
  <si>
    <t>EO-R33-028-2020</t>
  </si>
  <si>
    <t>https://drive.google.com/file/d/1V1RXzSngFdJqetDrtdCpkKaL7OXdJQGX/view?usp=sharing</t>
  </si>
  <si>
    <t>https://drive.google.com/file/d/1XcoC6aiT7dV_1BRXFyD4eZQ26TKz_BsJ/view?usp=sharing</t>
  </si>
  <si>
    <t>https://drive.google.com/file/d/1pfZVe6k7Gz_nNqYPhtcoAlQmtrfPegg1/view?usp=sharing</t>
  </si>
  <si>
    <t>https://drive.google.com/file/d/1SkIqNl4_QKbSrtyKWU1AVxX7k8gd2JBQ/view?usp=sharing</t>
  </si>
  <si>
    <t>MARIO JOAQUÍN</t>
  </si>
  <si>
    <t>ESPINOSA</t>
  </si>
  <si>
    <t>BUENFIL</t>
  </si>
  <si>
    <t>MSOL-SOTMyS-R33-028-2020</t>
  </si>
  <si>
    <t>Rehabilitación del Alumbrado Público en Zonas Prioritarias del Municipio de Solidaridad.</t>
  </si>
  <si>
    <t>https://drive.google.com/file/d/15RB4wqzisACa3Tp8z1rhlryVCbuFPcWy/view?usp=sharing</t>
  </si>
  <si>
    <t>Municipio de  Solidaridad, Quintana Roo</t>
  </si>
  <si>
    <t>SE CONTEMPLA EL MEJORAMIENTO DEL ALUMBRADO PÚBLICO EN ZONAS PRIORITARIAS DEL MUNICIPIO DE SOLIDARIDAD, CAMBIO DE LUMINARIAS Y EN SU CASO SUMINISTRO Y COLOCACIÓN DE BASE, POSTE Y LUMINARIA.</t>
  </si>
  <si>
    <t>DAVID</t>
  </si>
  <si>
    <t>EO-R33-029-2020</t>
  </si>
  <si>
    <t>https://drive.google.com/file/d/10QZVXqxlRnYzTEdJNj-1FtPix95C7zI6/view?usp=sharing</t>
  </si>
  <si>
    <t>https://drive.google.com/file/d/12743vu3jPjXSwN7lqhUOHdZchlcSxWr4/view?usp=sharing</t>
  </si>
  <si>
    <t>https://drive.google.com/file/d/1nICjFWMdPRx_IxXp9NW-JeY64GR93bpW/view?usp=sharing</t>
  </si>
  <si>
    <t>https://drive.google.com/file/d/1ugBke3PGTzTkEdnyQzbnIwHdTtSE6mwo/view?usp=sharing</t>
  </si>
  <si>
    <t>MSOL-SOTMyS-R33-029-2020</t>
  </si>
  <si>
    <t>Construcción de Guarniciones, Banquetas y Pozos de Absorción en Puerto Aventuras.</t>
  </si>
  <si>
    <t>https://drive.google.com/file/d/1pnwW7SxOkDMvfOoLEaVNS5UAwLxbY12m/view?usp=sharing</t>
  </si>
  <si>
    <t>Playa del Carmen y Puerto Aventuras, Municipio de Solidaridad, Quintana Roo</t>
  </si>
  <si>
    <t>Playa del Carmen, Municipio de Solidaridad, Quintana Roo</t>
  </si>
  <si>
    <t>PPlaya del Carmen, Municipio de Solidaridad, Quintana Roo</t>
  </si>
  <si>
    <t>Playa del Carmen Y Puerto Aventuras, Municipio de Solidaridad, Quintana Roo</t>
  </si>
  <si>
    <t xml:space="preserve">CONSTRUCCION DE GUARNICIONES, BANQUETAS Y POZOS DE ABSORCIÓN, RAMPAS PARA PERSONAS CON DISCAPACIDAD, COLOCACION DE SEÑALAMIENTO VERTICAL Y HORIZONTAL. </t>
  </si>
  <si>
    <t>EO-R33-030-2020</t>
  </si>
  <si>
    <t>https://drive.google.com/file/d/1M7z2D0Nr5df0EvoRfIFaSvw4nfFVJnWe/view?usp=sharing</t>
  </si>
  <si>
    <t>https://drive.google.com/file/d/1wi_aPbtVNmS37AKLVvzalck1UvqgG3Kr/view?usp=sharing</t>
  </si>
  <si>
    <t>https://drive.google.com/file/d/1BFQ-uYePKjv-9W6I-m8UNVEfGIN2qEPR/view?usp=sharing</t>
  </si>
  <si>
    <t>https://drive.google.com/file/d/1EKQ78nG2EMCbhuOvTvUfo9mZA_MsNtEP/view?usp=sharing</t>
  </si>
  <si>
    <t>MSOL-SOTMyS-R33-030-2020</t>
  </si>
  <si>
    <t>Construcción de Alumbrado Público en Puerto Aventuras.</t>
  </si>
  <si>
    <t>https://drive.google.com/file/d/1VIG9lkTE8XYqd2dbHNYgdOvM0pALLQBq/view?usp=sharing</t>
  </si>
  <si>
    <t>SUMINISTRO Y COLOCACION DE ALUMBRADO PÚBLICO, LUMINARIA SOLAR LED.</t>
  </si>
  <si>
    <t>EO-R33-031-2020</t>
  </si>
  <si>
    <t>https://drive.google.com/file/d/1Ru4ef00LBR-ZUFxYrgq25nR5E3pjaly8/view?usp=sharing</t>
  </si>
  <si>
    <t>https://drive.google.com/file/d/18xyPTRbCFj2nizT1HCEveZszYI_Y3XfM/view?usp=sharing</t>
  </si>
  <si>
    <t>https://drive.google.com/file/d/1eyJmFnE_das3m6mDStmCWwa7FzL2RC--/view?usp=sharing</t>
  </si>
  <si>
    <t>https://drive.google.com/file/d/1tTev6lfnfJPS6u2pJFxqMMTNGErx_5I-/view?usp=sharing</t>
  </si>
  <si>
    <t>MSOL-SOTMyS-R33-031-2020</t>
  </si>
  <si>
    <t>Primera Etapa del Nuevo Panteón Municipal.</t>
  </si>
  <si>
    <t>3011/2020</t>
  </si>
  <si>
    <t>https://drive.google.com/file/d/1fCFuSzb7OF1b8d5YvkuhyfQx3IXYzLVI/view?usp=sharing</t>
  </si>
  <si>
    <t>LA PRIMERA ETAPA DEL PANTEÓN MUNICIPAL COMTEMPLA LA CONSTRUCCIÓN DEL ÁREA ADMINISTRATIVA, BODEGA, LOS SERVICIOS SANITARIO Y CAFETERIA, LOS SEPULCROS SE DESARROLLARAN EN MODO DE GAVETAS EN 3 NIVELES CONFORMADOS EN ANDADORES, TRAZADO DE CALLE DE SERVICIO. EL PROYECTO CONTEMPLA EL RESPETO DE LAS ÁREA VERDES MAS DENSAS CON ESPECIES PRIMARIAS GENERANDO AREAS DE SERVICIO Y ÁREAS PERMEABLES DISPERSAS EN AMBOS PREDIOS.</t>
  </si>
  <si>
    <t>EO-R33-032-2020</t>
  </si>
  <si>
    <t>https://drive.google.com/file/d/1AOKmj7mzkoPIAPB7SMFAId1J8v5nYcaP/view?usp=sharing</t>
  </si>
  <si>
    <t>https://drive.google.com/file/d/1NhdjcTCvlUoNuPfkKNOXZ0mz11y9SYKl/view?usp=sharing</t>
  </si>
  <si>
    <t>https://drive.google.com/file/d/1Mk8R5v9KK7fkGrmXrBoJ-claOXElRxHP/view?usp=sharing</t>
  </si>
  <si>
    <t>https://drive.google.com/file/d/1ej7yQLHIfEMV833dVtwVKSrTLkOKSPhd/view?usp=sharing</t>
  </si>
  <si>
    <t>MSOL-SOTMyS-R33-032-2020</t>
  </si>
  <si>
    <t>Consolidación de Dormitorios, Construcción de Cancha de Usos Múltiples, Casetas de Acceso y Área de Resguardo Canino en la Academia Municipal de Seguridad Pública.</t>
  </si>
  <si>
    <t>https://drive.google.com/file/d/1-qPLkTCbErkQ6EE26JzcU4uKlHjfpXkj/view?usp=sharing</t>
  </si>
  <si>
    <t>Municipio de Solidaridad, Quintana Roo</t>
  </si>
  <si>
    <t>SE PROYECTA LA CONSTRUCCION DE 78 BAÑOS CON BIODIGESTOR EN ZONAS DE ALTA PRIORIDAD EN EL MUNICIPIO DE SOLIDARIDAD, A BASE DE CIMENTACIÓN, MUROS DE BLOCK, LOSA DE VIGUETA Y BOVEDILLA, CANCELERIA EN PUERTAS Y VENTANAS, INSTALACIÓN SANITARIA Y ELÉCTRICA.</t>
  </si>
  <si>
    <t>EO-R33-033-2020</t>
  </si>
  <si>
    <t>https://drive.google.com/file/d/1GiQhyu4caObCBIrpjGJnXZKkPGEedbhr/view?usp=sharing</t>
  </si>
  <si>
    <t>https://drive.google.com/file/d/1mcUQGdltg4J-26eix-kFET02FIVdUNTD/view?usp=sharing</t>
  </si>
  <si>
    <t>https://drive.google.com/file/d/1GdCa_LgJSpf84nNmpcsmsOSPJ_4FM-ql/view?usp=sharing</t>
  </si>
  <si>
    <t>https://drive.google.com/file/d/1wq0wt4hFX43uOaVOxr77F7lPZh5luwFl/view?usp=sharing</t>
  </si>
  <si>
    <t>INGENIERÍA Y DISEÑO ESPECIALIZADO DE LA RIVIERA, S.A. DE C.V.</t>
  </si>
  <si>
    <t>IDE090122339</t>
  </si>
  <si>
    <t>MSOL-SOTMyS-R33-033-2020</t>
  </si>
  <si>
    <t>SE PROYECTA LA REHABILITACIÓN DE INSTALACIÓN ELÉCTRICA Y LA COLOCACIÓN DE TRANFORMADOR INDEPENDIENTE PARA LA OPERACIÓN DEL CENTRO DE SALUD.</t>
  </si>
  <si>
    <t>Rehabilitación de Centro de Salud Colosio.</t>
  </si>
  <si>
    <t>https://drive.google.com/file/d/1peRbgCFrXxDeirjTBc-Hpel2K931eDWB/view?usp=sharing</t>
  </si>
  <si>
    <t>SE PROYECTA LA CONSOLIDACIÓN DE LOS DORMITORIOS Y LA CONSTRUCCIÓN DE CANCHA DE USOS MULTIPLES, ÁREA DE RESGUARDO CANINO Y CASETAS DE ACCESO; CON LA DOTACIÓN DE INSTALACIONES ELÉCTRICAS, SANITARIAS E HIDRAULICAS, PISOS Y ACABADOS.</t>
  </si>
  <si>
    <t>EO-R33-034-2020</t>
  </si>
  <si>
    <t>https://drive.google.com/file/d/1QXWBEIcXayMpwELdi-n468zX0y3rCr-M/view?usp=sharing</t>
  </si>
  <si>
    <t>https://drive.google.com/file/d/1Bozk3OoT8udv81aHT4fMhNUt1FL7yE4Z/view?usp=sharing</t>
  </si>
  <si>
    <t>https://drive.google.com/file/d/1N6WgldxdlzPHvFz6rh3CadbMpcYL6djy/view?usp=sharing</t>
  </si>
  <si>
    <t>https://drive.google.com/file/d/1PcgBIIAOhX_xK95hsc3TOPJtTUcQuj9L/view?usp=sharing</t>
  </si>
  <si>
    <t xml:space="preserve">GABRIEL ALBERTO </t>
  </si>
  <si>
    <t>MEDINA</t>
  </si>
  <si>
    <t>RODRÍGUEZ</t>
  </si>
  <si>
    <t>MSOL-SOTMyS-R33-034-2020</t>
  </si>
  <si>
    <t>Construcción de Subcomandancia en el Fraccionamiento Villas del Sol.</t>
  </si>
  <si>
    <t>https://drive.google.com/file/d/1niFh2wzd0y4JFZ3_0eRVov6FUy-ZA2kd/view?usp=sharing</t>
  </si>
  <si>
    <t>SE PROYECTA LA CONSTRUCCIÓN DE LA SUBCOMANDACIA DE VILLAS DEL SOL, CONSTA DE UN EDIFICIO DE 550 M2, DONDE POR LA COMPLEJIDAD DEL TERRENO LA PROPUESTA DE CIMENTACION ES UNA LOSA DE CONCRETO ARMADO Y PILOTAJE EN AREA DE CAVERNA DE LA CUAL SE DESPLANTARA EL EDIFICIO CON MUROS DE BLOCK DE CONCRETO ESTRUCTURA EN CONCRETO ARMADO Y LOSA DE VIGUETA Y BOVEDILLA, CONTARA CON INSTALACIONES ELECTRICAS, SANITARIAS, HIDRAULICAS, PARA SU CORRECTO FUNCIONAMIENTO, ACABADOS EN APLANADOS FINOS, PINTURA, PISOS DE LOSETA CERAMICA EN ÁREAS ADMINISTRATIVAS Y DE CONCRETO CON TEXTURA EN AREAS OPERATIVAS.</t>
  </si>
  <si>
    <t>EO-R33-035-2020</t>
  </si>
  <si>
    <t>https://drive.google.com/file/d/1G7tjR5C07Pa4hWZi1z7U6SMYzD82NU4g/view?usp=sharing</t>
  </si>
  <si>
    <t>https://drive.google.com/file/d/1gYoFM8U-xKCm3FGtMj9w8MBs3aiIou5r/view?usp=sharing</t>
  </si>
  <si>
    <t>https://drive.google.com/file/d/10lB0nmumjOD2F9PTlm50H96NClqXHhT_/view?usp=sharing</t>
  </si>
  <si>
    <t>https://drive.google.com/file/d/1RXMGmo9ngGAi5cXVhKFxfdwPSLO1TxyQ/view?usp=sharing</t>
  </si>
  <si>
    <t>CODINSA ELECTROMECÁNICA, S.A. DE C.V.</t>
  </si>
  <si>
    <t>CEL8907262W6</t>
  </si>
  <si>
    <t>MSOL-SOTMyS-R33-035-2020</t>
  </si>
  <si>
    <t>Construcción de Sanitarios con Biodigestores en el Municipio de Solidaridad.</t>
  </si>
  <si>
    <t>https://drive.google.com/file/d/18ZTp3r_381zU7LfinzzhRnZNdux5G_H_/view?usp=sharing</t>
  </si>
  <si>
    <t>EO-R33-036-2020</t>
  </si>
  <si>
    <t>https://drive.google.com/file/d/1uRVsJxjWFnM1P3Vil9ZV3Z-bGEJ6bsNB/view?usp=sharing</t>
  </si>
  <si>
    <t>https://drive.google.com/file/d/1WKQNdRCIxDDuX-kUfPxJLIY4WbMxW5FS/view?usp=sharing</t>
  </si>
  <si>
    <t>https://drive.google.com/file/d/1PG4PZPk9klpcsoVaWQflm5gVqlNiwh_F/view?usp=sharing</t>
  </si>
  <si>
    <t>https://drive.google.com/file/d/1MXXB5aVagid6rvnrTH67AgJjUEPGFLaf/view?usp=sharing</t>
  </si>
  <si>
    <t>GRUPO CONSTRUCTOR ZARSO, S.A. DE C.V.</t>
  </si>
  <si>
    <t>GCZ090320AL5</t>
  </si>
  <si>
    <t>MSOL-SOTMyS-R33-036-2020</t>
  </si>
  <si>
    <t>Mejoramiento del Alumbrado Público en Playa del Carmen.</t>
  </si>
  <si>
    <t>https://drive.google.com/file/d/1S3e8WA3OMzyKQGptS9aeU9Y5tSdRXAOf/view?usp=sharing</t>
  </si>
  <si>
    <t>EO-R33-037-2020</t>
  </si>
  <si>
    <t>https://drive.google.com/file/d/1F3ClIbeLKGnT1-OvWBxG-H7MS30yY4vL/view?usp=sharing</t>
  </si>
  <si>
    <t>https://drive.google.com/file/d/1kneFEuDVyW1B4Cy_QoIgMXrYtNbz9niI/view?usp=sharing</t>
  </si>
  <si>
    <t>MARBIK &amp; ASOCIADOS, S.A. DE C.V.</t>
  </si>
  <si>
    <t>MAA180601GA8</t>
  </si>
  <si>
    <t>MSOL-SOTMyS-R33-037-2020</t>
  </si>
  <si>
    <t>Construcción de Pavimentos de Asfalto en Puerto Aventuras.</t>
  </si>
  <si>
    <t>https://drive.google.com/file/d/1CV-qweRb_dCdaV38iqhwLRjmKOFdb4EF/view?usp=sharing</t>
  </si>
  <si>
    <t>https://drive.google.com/file/d/131H45v-7l7r8UKC1HmTjtyLMacuSgFT-/view?usp=sharing</t>
  </si>
  <si>
    <t>https://drive.google.com/file/d/1JopTbo16j9oOCMt20-Iu9dXc0aDZO8Ww/view?usp=sharing</t>
  </si>
  <si>
    <t xml:space="preserve">SUMINISTRO Y COLOCACION DE CARPETA DE CONCRETO ASFALTICO (MEZCLA EN CALIENTE) DE 5 CMS. </t>
  </si>
  <si>
    <t>EO-R33-038-2020</t>
  </si>
  <si>
    <t>https://drive.google.com/file/d/1JgTgcMdhcD3rcWEnIEL7lq4jEAsnCwp5/view?usp=sharing</t>
  </si>
  <si>
    <t>https://drive.google.com/file/d/1mAj-qBrEsjt-f2c8AUbj9iST0dOSEek6/view?usp=sharing</t>
  </si>
  <si>
    <t>https://drive.google.com/file/d/1ag3wey8-qf9bKE1ZU9WGFqBgT0W_fKEL/view?usp=sharing</t>
  </si>
  <si>
    <t>https://drive.google.com/file/d/1-4ouG3KfUMr9WIQsRAPYctKSjjb6Mf1O/view?usp=sharing</t>
  </si>
  <si>
    <t>MSOL-SOTMyS-R33-038-2020</t>
  </si>
  <si>
    <t>Construcción de Domo en la Esc. Sec. José González Zapata.</t>
  </si>
  <si>
    <t>https://drive.google.com/file/d/1wE8G0W_73HonrHnR_LDYb5VHOKCp5RQ7/view?usp=sharing</t>
  </si>
  <si>
    <t>https://drive.google.com/file/d/1ZGhnZ6xBkkyK5Q_InUvd-WgmIHYLiVL/view?usp=sharing</t>
  </si>
  <si>
    <t xml:space="preserve">Los espacios que no contienen información no aplican , en cuanto a las Columnas AU,BC,BD estan en proceso.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</si>
</sst>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color indexed="8"/>
      <name val="Calibri"/>
      <family val="2"/>
      <scheme val="minor"/>
    </font>
    <font>
      <sz val="11"/>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tint="-4.9989318521683403E-2"/>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6">
    <xf numFmtId="0" fontId="0" fillId="0" borderId="0" xfId="0"/>
    <xf numFmtId="0" fontId="1" fillId="2" borderId="1" xfId="0" applyFont="1" applyFill="1" applyBorder="1" applyAlignment="1">
      <alignment horizontal="center" wrapText="1"/>
    </xf>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vertical="center" wrapText="1"/>
    </xf>
    <xf numFmtId="0" fontId="0" fillId="4" borderId="1" xfId="0" applyFill="1" applyBorder="1"/>
    <xf numFmtId="0" fontId="0" fillId="0" borderId="1" xfId="0" applyFill="1" applyBorder="1"/>
    <xf numFmtId="0" fontId="0" fillId="4" borderId="1" xfId="0"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left"/>
    </xf>
    <xf numFmtId="0" fontId="0" fillId="5" borderId="1" xfId="0" applyFill="1" applyBorder="1"/>
    <xf numFmtId="0" fontId="0" fillId="4" borderId="1" xfId="0" applyFill="1" applyBorder="1" applyAlignment="1">
      <alignment horizontal="left"/>
    </xf>
    <xf numFmtId="0" fontId="0" fillId="4" borderId="1" xfId="0" applyFill="1" applyBorder="1" applyAlignment="1">
      <alignment horizontal="left" vertical="center"/>
    </xf>
    <xf numFmtId="0" fontId="0" fillId="4" borderId="1" xfId="0" applyFill="1" applyBorder="1" applyAlignment="1">
      <alignment horizontal="center"/>
    </xf>
    <xf numFmtId="0" fontId="0" fillId="0" borderId="1" xfId="0" applyFill="1" applyBorder="1" applyAlignment="1">
      <alignment horizontal="center"/>
    </xf>
    <xf numFmtId="0" fontId="0" fillId="0" borderId="0" xfId="0" applyFill="1"/>
    <xf numFmtId="0" fontId="0" fillId="0" borderId="0" xfId="0" applyAlignment="1"/>
    <xf numFmtId="0" fontId="2" fillId="3" borderId="1" xfId="0" applyFont="1" applyFill="1" applyBorder="1" applyAlignment="1">
      <alignment horizontal="center" vertical="center"/>
    </xf>
    <xf numFmtId="0" fontId="0" fillId="4" borderId="1" xfId="0" applyFill="1" applyBorder="1" applyAlignment="1">
      <alignment vertical="center"/>
    </xf>
    <xf numFmtId="0" fontId="0" fillId="0" borderId="1" xfId="0" applyFill="1" applyBorder="1" applyAlignment="1">
      <alignment vertical="center"/>
    </xf>
    <xf numFmtId="14" fontId="0" fillId="0" borderId="1" xfId="0" applyNumberFormat="1" applyFill="1" applyBorder="1" applyAlignment="1">
      <alignment horizontal="center" vertical="center"/>
    </xf>
    <xf numFmtId="0" fontId="3" fillId="0" borderId="1" xfId="1" applyFill="1" applyBorder="1" applyAlignment="1">
      <alignment horizontal="left" vertical="center"/>
    </xf>
    <xf numFmtId="0" fontId="0" fillId="0" borderId="1" xfId="0" applyFill="1" applyBorder="1" applyAlignment="1">
      <alignment horizontal="center" vertical="center" wrapText="1"/>
    </xf>
    <xf numFmtId="0" fontId="0" fillId="0" borderId="1" xfId="0" applyFill="1" applyBorder="1" applyAlignment="1">
      <alignment horizontal="left" vertical="center"/>
    </xf>
    <xf numFmtId="0" fontId="4" fillId="0" borderId="1" xfId="0" applyFont="1" applyFill="1" applyBorder="1" applyAlignment="1">
      <alignment horizontal="justify" vertical="center" wrapText="1"/>
    </xf>
    <xf numFmtId="2" fontId="0" fillId="0" borderId="1" xfId="0" applyNumberFormat="1" applyFill="1" applyBorder="1" applyAlignment="1">
      <alignment horizontal="center" vertical="center"/>
    </xf>
    <xf numFmtId="0" fontId="0" fillId="0" borderId="1" xfId="0" applyFill="1" applyBorder="1" applyAlignment="1">
      <alignment horizontal="left" vertical="center" wrapText="1"/>
    </xf>
    <xf numFmtId="0" fontId="0" fillId="0" borderId="1" xfId="0" applyFill="1" applyBorder="1" applyAlignment="1">
      <alignment horizontal="justify" vertical="center" wrapText="1"/>
    </xf>
    <xf numFmtId="0" fontId="0" fillId="0" borderId="0" xfId="0" applyFill="1" applyAlignment="1">
      <alignment horizontal="left" vertical="center"/>
    </xf>
    <xf numFmtId="0" fontId="0" fillId="0" borderId="0" xfId="0"/>
    <xf numFmtId="0" fontId="0" fillId="0" borderId="0" xfId="0"/>
    <xf numFmtId="0" fontId="0" fillId="0" borderId="0" xfId="0"/>
    <xf numFmtId="0" fontId="0" fillId="0" borderId="0" xfId="0"/>
    <xf numFmtId="0" fontId="0" fillId="0" borderId="0" xfId="0"/>
    <xf numFmtId="0" fontId="0" fillId="0" borderId="1" xfId="0" applyBorder="1" applyAlignment="1">
      <alignment vertical="center"/>
    </xf>
    <xf numFmtId="0" fontId="0" fillId="0" borderId="1" xfId="0" applyBorder="1"/>
    <xf numFmtId="0" fontId="0" fillId="0" borderId="0" xfId="0"/>
    <xf numFmtId="0" fontId="0" fillId="0" borderId="0" xfId="0"/>
    <xf numFmtId="0" fontId="0" fillId="4" borderId="0" xfId="0" applyFill="1"/>
    <xf numFmtId="0" fontId="0" fillId="0" borderId="0" xfId="0" applyFill="1" applyAlignment="1">
      <alignment vertical="center"/>
    </xf>
    <xf numFmtId="14" fontId="0" fillId="4" borderId="1" xfId="0" applyNumberFormat="1" applyFill="1" applyBorder="1" applyAlignment="1">
      <alignment horizontal="center"/>
    </xf>
    <xf numFmtId="0" fontId="3" fillId="4" borderId="1" xfId="1" applyFill="1" applyBorder="1"/>
    <xf numFmtId="14" fontId="0" fillId="0" borderId="1" xfId="0" applyNumberFormat="1" applyFill="1" applyBorder="1" applyAlignment="1">
      <alignment horizontal="center"/>
    </xf>
    <xf numFmtId="0" fontId="3" fillId="0" borderId="1" xfId="1" applyFill="1" applyBorder="1"/>
    <xf numFmtId="0" fontId="5" fillId="0" borderId="1" xfId="0" applyFont="1" applyFill="1" applyBorder="1" applyAlignment="1">
      <alignment horizontal="center" vertical="center" wrapText="1"/>
    </xf>
    <xf numFmtId="14" fontId="0" fillId="4" borderId="1" xfId="0" applyNumberFormat="1" applyFill="1" applyBorder="1" applyAlignment="1">
      <alignment horizontal="center" vertical="center"/>
    </xf>
    <xf numFmtId="0" fontId="3" fillId="4" borderId="1" xfId="1" applyFill="1" applyBorder="1" applyAlignment="1">
      <alignment horizontal="left" vertical="center"/>
    </xf>
    <xf numFmtId="0" fontId="0" fillId="4" borderId="1" xfId="0" applyFill="1" applyBorder="1" applyAlignment="1">
      <alignment horizontal="center" vertical="center" wrapText="1"/>
    </xf>
    <xf numFmtId="0" fontId="4" fillId="4" borderId="1" xfId="0" applyFont="1" applyFill="1" applyBorder="1" applyAlignment="1">
      <alignment horizontal="justify" vertical="center" wrapText="1"/>
    </xf>
    <xf numFmtId="0" fontId="5" fillId="4" borderId="1" xfId="0" applyFont="1" applyFill="1" applyBorder="1" applyAlignment="1">
      <alignment horizontal="center" vertical="center" wrapText="1"/>
    </xf>
    <xf numFmtId="2" fontId="0" fillId="4" borderId="1" xfId="0" applyNumberFormat="1" applyFill="1" applyBorder="1" applyAlignment="1">
      <alignment horizontal="center" vertical="center"/>
    </xf>
    <xf numFmtId="0" fontId="0" fillId="4" borderId="1" xfId="0" applyFill="1" applyBorder="1" applyAlignment="1">
      <alignment horizontal="justify" vertical="center" wrapText="1"/>
    </xf>
    <xf numFmtId="0" fontId="0" fillId="4" borderId="1" xfId="0" applyFill="1" applyBorder="1" applyAlignment="1">
      <alignment horizontal="left" vertical="center" wrapText="1"/>
    </xf>
    <xf numFmtId="0" fontId="5" fillId="4" borderId="1" xfId="0" applyFont="1" applyFill="1" applyBorder="1" applyAlignment="1">
      <alignment horizontal="justify" vertical="center" wrapText="1"/>
    </xf>
    <xf numFmtId="0" fontId="0" fillId="0" borderId="0" xfId="0"/>
    <xf numFmtId="0" fontId="0" fillId="0" borderId="0" xfId="0"/>
    <xf numFmtId="0" fontId="5" fillId="4" borderId="1" xfId="0" applyFont="1" applyFill="1" applyBorder="1" applyAlignment="1">
      <alignment horizontal="center" vertical="center"/>
    </xf>
    <xf numFmtId="0" fontId="5" fillId="0" borderId="1" xfId="0" applyFont="1" applyFill="1" applyBorder="1" applyAlignment="1">
      <alignment horizontal="center" vertical="center"/>
    </xf>
    <xf numFmtId="0" fontId="3" fillId="4" borderId="1" xfId="1" applyFill="1" applyBorder="1" applyAlignment="1">
      <alignment vertical="center"/>
    </xf>
    <xf numFmtId="0" fontId="3" fillId="0" borderId="1" xfId="1" applyFill="1" applyBorder="1" applyAlignment="1">
      <alignment vertical="center"/>
    </xf>
    <xf numFmtId="0" fontId="0" fillId="0" borderId="0" xfId="0"/>
    <xf numFmtId="14" fontId="0" fillId="0" borderId="1" xfId="0" applyNumberFormat="1" applyFill="1" applyBorder="1" applyAlignment="1">
      <alignment horizontal="center" vertical="center" wrapText="1"/>
    </xf>
    <xf numFmtId="0" fontId="0" fillId="0" borderId="0" xfId="0"/>
    <xf numFmtId="0" fontId="0" fillId="0" borderId="1" xfId="0" applyFill="1" applyBorder="1" applyAlignment="1">
      <alignment horizontal="left" wrapText="1"/>
    </xf>
    <xf numFmtId="14" fontId="3" fillId="0" borderId="1" xfId="1" applyNumberFormat="1" applyFill="1" applyBorder="1" applyAlignment="1">
      <alignment vertical="center"/>
    </xf>
    <xf numFmtId="0" fontId="0" fillId="0" borderId="0" xfId="0"/>
    <xf numFmtId="0" fontId="0" fillId="0" borderId="0" xfId="0" applyAlignment="1">
      <alignment wrapText="1"/>
    </xf>
    <xf numFmtId="0" fontId="0" fillId="5" borderId="1" xfId="0" applyFill="1" applyBorder="1" applyAlignment="1">
      <alignment horizontal="center" vertical="center"/>
    </xf>
    <xf numFmtId="0" fontId="0" fillId="5" borderId="1" xfId="0" applyFill="1" applyBorder="1" applyAlignment="1">
      <alignment vertical="center"/>
    </xf>
    <xf numFmtId="0" fontId="0" fillId="5" borderId="1" xfId="0" applyFill="1" applyBorder="1" applyAlignment="1">
      <alignment horizontal="left"/>
    </xf>
    <xf numFmtId="0" fontId="0" fillId="5" borderId="1" xfId="0" applyFill="1" applyBorder="1" applyAlignment="1">
      <alignment horizontal="center"/>
    </xf>
    <xf numFmtId="0" fontId="0" fillId="5"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gj3Ln5Z3AaAffWhMOawLqNxXB8V2dUTX/view?usp=sharing" TargetMode="External"/><Relationship Id="rId21" Type="http://schemas.openxmlformats.org/officeDocument/2006/relationships/hyperlink" Target="https://drive.google.com/open?id=1_Y94-fsygKIUgxD6JTSYlktgAMDUCtZq" TargetMode="External"/><Relationship Id="rId42" Type="http://schemas.openxmlformats.org/officeDocument/2006/relationships/hyperlink" Target="https://drive.google.com/file/d/14KCh9P49pwgrK8Spx8yJ65ppuBnLo7w3/view?usp=sharing" TargetMode="External"/><Relationship Id="rId63" Type="http://schemas.openxmlformats.org/officeDocument/2006/relationships/hyperlink" Target="https://drive.google.com/file/d/1jwuy9Q_FOeJqOMp0M8KhCJewDOsZB4c2/view?usp=sharing" TargetMode="External"/><Relationship Id="rId84" Type="http://schemas.openxmlformats.org/officeDocument/2006/relationships/hyperlink" Target="https://drive.google.com/file/d/1995-tXE8KIrtG4ktOwDcEq1W0r1X4S4_/view?usp=sharing" TargetMode="External"/><Relationship Id="rId138" Type="http://schemas.openxmlformats.org/officeDocument/2006/relationships/hyperlink" Target="https://drive.google.com/file/d/1MsyYpOLMyG3Fj3hhU-z18nozeyrxm1Ta/view?usp=sharing" TargetMode="External"/><Relationship Id="rId159" Type="http://schemas.openxmlformats.org/officeDocument/2006/relationships/hyperlink" Target="https://drive.google.com/file/d/1GiQhyu4caObCBIrpjGJnXZKkPGEedbhr/view?usp=sharing" TargetMode="External"/><Relationship Id="rId170" Type="http://schemas.openxmlformats.org/officeDocument/2006/relationships/hyperlink" Target="https://drive.google.com/file/d/1S3e8WA3OMzyKQGptS9aeU9Y5tSdRXAOf/view?usp=sharing" TargetMode="External"/><Relationship Id="rId107" Type="http://schemas.openxmlformats.org/officeDocument/2006/relationships/hyperlink" Target="https://drive.google.com/file/d/1mf7xFTGfMlUB3JZQB2_OGS1hJFjJtyZ6/view?usp=sharing" TargetMode="External"/><Relationship Id="rId11" Type="http://schemas.openxmlformats.org/officeDocument/2006/relationships/hyperlink" Target="https://drive.google.com/open?id=1Y0FTQo7HEcR3oFdbih_O0ziKr20_bo8v" TargetMode="External"/><Relationship Id="rId32" Type="http://schemas.openxmlformats.org/officeDocument/2006/relationships/hyperlink" Target="https://drive.google.com/file/d/1Pof6xKsIdO6paGorUMQQOdQ4psBG2BkC/view?usp=sharing" TargetMode="External"/><Relationship Id="rId53" Type="http://schemas.openxmlformats.org/officeDocument/2006/relationships/hyperlink" Target="https://drive.google.com/file/d/12OdLDJf-T66GFYItPyfA3aOY9Y4tT5Gd/view?usp=sharing" TargetMode="External"/><Relationship Id="rId74" Type="http://schemas.openxmlformats.org/officeDocument/2006/relationships/hyperlink" Target="https://drive.google.com/file/d/1FjgzscwkxOW6wkyCGuTWvT1cJ9ZZZu90/view?usp=sharing" TargetMode="External"/><Relationship Id="rId128" Type="http://schemas.openxmlformats.org/officeDocument/2006/relationships/hyperlink" Target="https://drive.google.com/file/d/16JEh75wSlou6gZ36kHeqteYVRDqAVReh/view?usp=sharing" TargetMode="External"/><Relationship Id="rId149" Type="http://schemas.openxmlformats.org/officeDocument/2006/relationships/hyperlink" Target="https://drive.google.com/file/d/1ugBke3PGTzTkEdnyQzbnIwHdTtSE6mwo/view?usp=sharing" TargetMode="External"/><Relationship Id="rId5" Type="http://schemas.openxmlformats.org/officeDocument/2006/relationships/hyperlink" Target="https://drive.google.com/open?id=1R7ZbQ9R7xAYpTN5SL5sULzffp4ViwIju" TargetMode="External"/><Relationship Id="rId95" Type="http://schemas.openxmlformats.org/officeDocument/2006/relationships/hyperlink" Target="https://drive.google.com/file/d/1zUYVZP91vMnlImabHMgd_WqGBjZNoMXF/view?usp=sharing" TargetMode="External"/><Relationship Id="rId160" Type="http://schemas.openxmlformats.org/officeDocument/2006/relationships/hyperlink" Target="https://drive.google.com/file/d/1peRbgCFrXxDeirjTBc-Hpel2K931eDWB/view?usp=sharing" TargetMode="External"/><Relationship Id="rId22" Type="http://schemas.openxmlformats.org/officeDocument/2006/relationships/hyperlink" Target="https://drive.google.com/open?id=11wAr-_qtAWrI_C-4cvIKoDdt1Js4X-n3" TargetMode="External"/><Relationship Id="rId43" Type="http://schemas.openxmlformats.org/officeDocument/2006/relationships/hyperlink" Target="https://drive.google.com/file/d/1mLAE36XaDQXOHbj82BPMLkPerDFf6CpI/view?usp=sharing" TargetMode="External"/><Relationship Id="rId64" Type="http://schemas.openxmlformats.org/officeDocument/2006/relationships/hyperlink" Target="https://drive.google.com/file/d/1IHV4lZ6ohHFew_Uvzsshbgorkh3Fqx28/view?usp=sharing" TargetMode="External"/><Relationship Id="rId118" Type="http://schemas.openxmlformats.org/officeDocument/2006/relationships/hyperlink" Target="https://drive.google.com/file/d/1owTVNcDcBwZ_FKdGlunJbI54tndQkiow/view?usp=sharing" TargetMode="External"/><Relationship Id="rId139" Type="http://schemas.openxmlformats.org/officeDocument/2006/relationships/hyperlink" Target="https://drive.google.com/file/d/1fAvcVQLQ5fDbt5LGYp3l8RvGLgx3Tti3/view?usp=sharing" TargetMode="External"/><Relationship Id="rId85" Type="http://schemas.openxmlformats.org/officeDocument/2006/relationships/hyperlink" Target="https://drive.google.com/file/d/1995-tXE8KIrtG4ktOwDcEq1W0r1X4S4_/view?usp=sharing" TargetMode="External"/><Relationship Id="rId150" Type="http://schemas.openxmlformats.org/officeDocument/2006/relationships/hyperlink" Target="https://drive.google.com/file/d/1pnwW7SxOkDMvfOoLEaVNS5UAwLxbY12m/view?usp=sharing" TargetMode="External"/><Relationship Id="rId171" Type="http://schemas.openxmlformats.org/officeDocument/2006/relationships/hyperlink" Target="https://drive.google.com/file/d/1F3ClIbeLKGnT1-OvWBxG-H7MS30yY4vL/view?usp=sharing" TargetMode="External"/><Relationship Id="rId12" Type="http://schemas.openxmlformats.org/officeDocument/2006/relationships/hyperlink" Target="https://drive.google.com/open?id=1zzwylVHI5duMm6Ek-VfUjBd2GSUfb8tJ" TargetMode="External"/><Relationship Id="rId33" Type="http://schemas.openxmlformats.org/officeDocument/2006/relationships/hyperlink" Target="https://drive.google.com/file/d/1C9MHFK9D7lWdiYI6YUIQvdzjReUCWF0i/view?usp=sharing" TargetMode="External"/><Relationship Id="rId108" Type="http://schemas.openxmlformats.org/officeDocument/2006/relationships/hyperlink" Target="https://drive.google.com/file/d/1Vpzpzw7mS0XMwHoFT_rND6xObMTDS69D/view?usp=sharing" TargetMode="External"/><Relationship Id="rId129" Type="http://schemas.openxmlformats.org/officeDocument/2006/relationships/hyperlink" Target="https://drive.google.com/file/d/1yb8UGcpAuAOJZkdN0DDxEgZl2sxX-w7u/view?usp=sharing" TargetMode="External"/><Relationship Id="rId54" Type="http://schemas.openxmlformats.org/officeDocument/2006/relationships/hyperlink" Target="https://drive.google.com/file/d/1_WVCugxKjK0tQuNxJFj9fXajWioEgeAv/view?usp=sharing" TargetMode="External"/><Relationship Id="rId75" Type="http://schemas.openxmlformats.org/officeDocument/2006/relationships/hyperlink" Target="https://drive.google.com/file/d/1AJCVstkxOv6sEey40GkiKadh-xoJNCBo/view?usp=sharing" TargetMode="External"/><Relationship Id="rId96" Type="http://schemas.openxmlformats.org/officeDocument/2006/relationships/hyperlink" Target="https://drive.google.com/file/d/1cEGzyEcM0vcV9xnrVmdbNRc1GYkUAEwm/view?usp=sharing" TargetMode="External"/><Relationship Id="rId140" Type="http://schemas.openxmlformats.org/officeDocument/2006/relationships/hyperlink" Target="https://drive.google.com/file/d/1OXQWx1Vlr7Iaf0_PEQ--Q8hkjWIVX5w_/view?usp=sharing" TargetMode="External"/><Relationship Id="rId161" Type="http://schemas.openxmlformats.org/officeDocument/2006/relationships/hyperlink" Target="https://drive.google.com/file/d/1QXWBEIcXayMpwELdi-n468zX0y3rCr-M/view?usp=sharing" TargetMode="External"/><Relationship Id="rId6" Type="http://schemas.openxmlformats.org/officeDocument/2006/relationships/hyperlink" Target="https://drive.google.com/open?id=1QkGk1y-xEmyf0pbXP9bi4MYmaazzd24k" TargetMode="External"/><Relationship Id="rId23" Type="http://schemas.openxmlformats.org/officeDocument/2006/relationships/hyperlink" Target="https://drive.google.com/open?id=1WgC-qiwouCTA0Tz0slEL3jJxg0uuDuBZ" TargetMode="External"/><Relationship Id="rId28" Type="http://schemas.openxmlformats.org/officeDocument/2006/relationships/hyperlink" Target="https://drive.google.com/file/d/1GaXKnG1Bpaaa4HlcABDrRcluTdtjijOH/view?usp=sharing" TargetMode="External"/><Relationship Id="rId49" Type="http://schemas.openxmlformats.org/officeDocument/2006/relationships/hyperlink" Target="https://drive.google.com/file/d/1GDnv9HWhIyZ4rgOr66BpB_qZoBnRtpzu/view?usp=sharing" TargetMode="External"/><Relationship Id="rId114" Type="http://schemas.openxmlformats.org/officeDocument/2006/relationships/hyperlink" Target="https://drive.google.com/file/d/1evjDiKBps8CXY7E8D9KE4ZbfFEJMzsDx/view?usp=sharing" TargetMode="External"/><Relationship Id="rId119" Type="http://schemas.openxmlformats.org/officeDocument/2006/relationships/hyperlink" Target="https://drive.google.com/file/d/1RryBqjzMAHcBruSpa8c3k-4MAlwX1Pr5/view?usp=sharing" TargetMode="External"/><Relationship Id="rId44" Type="http://schemas.openxmlformats.org/officeDocument/2006/relationships/hyperlink" Target="https://drive.google.com/file/d/1VvitEPi6AAzRS0HousOKfbdFo8DGooVD/view?usp=sharing" TargetMode="External"/><Relationship Id="rId60" Type="http://schemas.openxmlformats.org/officeDocument/2006/relationships/hyperlink" Target="https://drive.google.com/file/d/1t31-C7VrTy6haP-F8RQf4SHaj8PWNjpx/view?usp=sharing" TargetMode="External"/><Relationship Id="rId65" Type="http://schemas.openxmlformats.org/officeDocument/2006/relationships/hyperlink" Target="https://drive.google.com/file/d/1niSvhl684FGl9QXJzeFMZlV07Bufzsgk/view?usp=sharing" TargetMode="External"/><Relationship Id="rId81" Type="http://schemas.openxmlformats.org/officeDocument/2006/relationships/hyperlink" Target="https://drive.google.com/file/d/1Tpn3bEK8eqdkOcsMvrhdKNuRtDWYv9tV/view?usp=sharing" TargetMode="External"/><Relationship Id="rId86" Type="http://schemas.openxmlformats.org/officeDocument/2006/relationships/hyperlink" Target="https://drive.google.com/file/d/1jSi9oe-DCh_t05zKFzmu94ur6w5PUMHY/view?usp=sharing" TargetMode="External"/><Relationship Id="rId130" Type="http://schemas.openxmlformats.org/officeDocument/2006/relationships/hyperlink" Target="https://drive.google.com/file/d/1dCOEr9L8UOHZlkiX-XM9BarkQHw0o8_Y/view?usp=sharing" TargetMode="External"/><Relationship Id="rId135" Type="http://schemas.openxmlformats.org/officeDocument/2006/relationships/hyperlink" Target="https://drive.google.com/file/d/1rEmOs6pM1UYLse7QJkb-nDchzPXJgeOZ/view?usp=sharing" TargetMode="External"/><Relationship Id="rId151" Type="http://schemas.openxmlformats.org/officeDocument/2006/relationships/hyperlink" Target="https://drive.google.com/file/d/1M7z2D0Nr5df0EvoRfIFaSvw4nfFVJnWe/view?usp=sharing" TargetMode="External"/><Relationship Id="rId156" Type="http://schemas.openxmlformats.org/officeDocument/2006/relationships/hyperlink" Target="https://drive.google.com/file/d/1fCFuSzb7OF1b8d5YvkuhyfQx3IXYzLVI/view?usp=sharing" TargetMode="External"/><Relationship Id="rId177" Type="http://schemas.openxmlformats.org/officeDocument/2006/relationships/hyperlink" Target="https://drive.google.com/file/d/1ZGhnZ6xBkkyK5Q_InUvd-WgmIHYLiVL/view?usp=sharing" TargetMode="External"/><Relationship Id="rId172" Type="http://schemas.openxmlformats.org/officeDocument/2006/relationships/hyperlink" Target="https://drive.google.com/file/d/1JopTbo16j9oOCMt20-Iu9dXc0aDZO8Ww/view?usp=sharing" TargetMode="External"/><Relationship Id="rId13" Type="http://schemas.openxmlformats.org/officeDocument/2006/relationships/hyperlink" Target="https://drive.google.com/open?id=1WHV7LFOkshqdr9VXG1sAKxgABTv0MPny" TargetMode="External"/><Relationship Id="rId18" Type="http://schemas.openxmlformats.org/officeDocument/2006/relationships/hyperlink" Target="https://drive.google.com/open?id=1sf-zlEiYwNfSK-bWSi6qbWSy_qvMueJn" TargetMode="External"/><Relationship Id="rId39" Type="http://schemas.openxmlformats.org/officeDocument/2006/relationships/hyperlink" Target="https://drive.google.com/file/d/1bLrvIZUrAHrMv4abncdGXSfjxaX1iYlh/view?usp=sharing" TargetMode="External"/><Relationship Id="rId109" Type="http://schemas.openxmlformats.org/officeDocument/2006/relationships/hyperlink" Target="https://drive.google.com/file/d/1Sn_l3uECAwZnDFZYYWngiX2yLgLENkrF/view?usp=sharing" TargetMode="External"/><Relationship Id="rId34" Type="http://schemas.openxmlformats.org/officeDocument/2006/relationships/hyperlink" Target="https://drive.google.com/file/d/1jlYg8OzNLa9TJAqgM4p04LBZK0-mdU7c/view?usp=sharing" TargetMode="External"/><Relationship Id="rId50" Type="http://schemas.openxmlformats.org/officeDocument/2006/relationships/hyperlink" Target="https://drive.google.com/file/d/1hhFT_Gdydm8lQBDYLTmFt1F52LYCm7Ai/view?usp=sharing" TargetMode="External"/><Relationship Id="rId55" Type="http://schemas.openxmlformats.org/officeDocument/2006/relationships/hyperlink" Target="https://drive.google.com/file/d/1LXvVByVfmurQjoBdYL7hUEiOX1QLogq7/view?usp=sharing" TargetMode="External"/><Relationship Id="rId76" Type="http://schemas.openxmlformats.org/officeDocument/2006/relationships/hyperlink" Target="https://drive.google.com/file/d/1MkjPbvKs5wlUOL1jXk6O1lMqzQIO5ky9/view?usp=sharing" TargetMode="External"/><Relationship Id="rId97" Type="http://schemas.openxmlformats.org/officeDocument/2006/relationships/hyperlink" Target="https://drive.google.com/file/d/1q7PWRwdy6-Cyt0MqO-QCI2bKWdHLBz91/view?usp=sharing" TargetMode="External"/><Relationship Id="rId104" Type="http://schemas.openxmlformats.org/officeDocument/2006/relationships/hyperlink" Target="https://drive.google.com/file/d/1AH5QL-JliSDoSNyLc3f5AEISM6X8GFQU/view?usp=sharing" TargetMode="External"/><Relationship Id="rId120" Type="http://schemas.openxmlformats.org/officeDocument/2006/relationships/hyperlink" Target="https://drive.google.com/file/d/1oHbauZbPEWHT-suWpqoDePe1GHFhdmhx/view?usp=sharing" TargetMode="External"/><Relationship Id="rId125" Type="http://schemas.openxmlformats.org/officeDocument/2006/relationships/hyperlink" Target="https://drive.google.com/file/d/1_gO2sY5uMcz3F2GNCCpDJuF_YQdU-HBQ/view?usp=sharing" TargetMode="External"/><Relationship Id="rId141" Type="http://schemas.openxmlformats.org/officeDocument/2006/relationships/hyperlink" Target="https://drive.google.com/file/d/1pzIgizpCXef5BLUiTybyEQdrhZWWkpFv/view?usp=sharing" TargetMode="External"/><Relationship Id="rId146" Type="http://schemas.openxmlformats.org/officeDocument/2006/relationships/hyperlink" Target="https://drive.google.com/file/d/10QZVXqxlRnYzTEdJNj-1FtPix95C7zI6/view?usp=sharing" TargetMode="External"/><Relationship Id="rId167" Type="http://schemas.openxmlformats.org/officeDocument/2006/relationships/hyperlink" Target="https://drive.google.com/file/d/1uRVsJxjWFnM1P3Vil9ZV3Z-bGEJ6bsNB/view?usp=sharing" TargetMode="External"/><Relationship Id="rId7" Type="http://schemas.openxmlformats.org/officeDocument/2006/relationships/hyperlink" Target="https://drive.google.com/open?id=1UEmamL6Z74SNMSE9q_xR4wyeB1MxlLSo" TargetMode="External"/><Relationship Id="rId71" Type="http://schemas.openxmlformats.org/officeDocument/2006/relationships/hyperlink" Target="https://drive.google.com/file/d/19qqUN9guudE7UiUnHQX1JJVbn-QDKPiq/view?usp=sharing" TargetMode="External"/><Relationship Id="rId92" Type="http://schemas.openxmlformats.org/officeDocument/2006/relationships/hyperlink" Target="https://drive.google.com/file/d/1IM0kwMdtiv-uAmu9dn91uCk_8K-eyoqF/view?usp=sharing" TargetMode="External"/><Relationship Id="rId162" Type="http://schemas.openxmlformats.org/officeDocument/2006/relationships/hyperlink" Target="https://drive.google.com/file/d/1Bozk3OoT8udv81aHT4fMhNUt1FL7yE4Z/view?usp=sharing" TargetMode="External"/><Relationship Id="rId2" Type="http://schemas.openxmlformats.org/officeDocument/2006/relationships/hyperlink" Target="https://drive.google.com/open?id=1WR6e8_UbqoqUwCmyaUOjdEAl7UvFaKMN" TargetMode="External"/><Relationship Id="rId29" Type="http://schemas.openxmlformats.org/officeDocument/2006/relationships/hyperlink" Target="https://drive.google.com/open?id=1RDCmDYsqBRlPH6kFb_SBGv9LVypzSwDZ" TargetMode="External"/><Relationship Id="rId24" Type="http://schemas.openxmlformats.org/officeDocument/2006/relationships/hyperlink" Target="https://drive.google.com/open?id=1DFE40vAbiOEh1AX1JmLLXXYx2NM9SAiW" TargetMode="External"/><Relationship Id="rId40" Type="http://schemas.openxmlformats.org/officeDocument/2006/relationships/hyperlink" Target="https://drive.google.com/file/d/1HbWB2VW_XAl5SdDHd2fnK48zGdZduF4D/view?usp=sharing" TargetMode="External"/><Relationship Id="rId45" Type="http://schemas.openxmlformats.org/officeDocument/2006/relationships/hyperlink" Target="https://drive.google.com/file/d/1-xym5TJ7854w02V5RnBmw_6f4s4tHl8Y/view?usp=sharing" TargetMode="External"/><Relationship Id="rId66" Type="http://schemas.openxmlformats.org/officeDocument/2006/relationships/hyperlink" Target="https://drive.google.com/file/d/1XZ5Qd1fS54TWwKbLbtEcZrHmznKL0hMJ/view?usp=sharing" TargetMode="External"/><Relationship Id="rId87" Type="http://schemas.openxmlformats.org/officeDocument/2006/relationships/hyperlink" Target="https://drive.google.com/file/d/1PXSGOfURHc_U6B5YKnAB4SL2HjNzWQhB/view?usp=sharing" TargetMode="External"/><Relationship Id="rId110" Type="http://schemas.openxmlformats.org/officeDocument/2006/relationships/hyperlink" Target="https://drive.google.com/file/d/11z-zzCOCsVXNx4smh0XUbSwMUcATDhUA/view?usp=sharing" TargetMode="External"/><Relationship Id="rId115" Type="http://schemas.openxmlformats.org/officeDocument/2006/relationships/hyperlink" Target="https://drive.google.com/file/d/1erZ7vmBXwLEPRNoqrnvdNraRkUPv5K-m/view?usp=sharing" TargetMode="External"/><Relationship Id="rId131" Type="http://schemas.openxmlformats.org/officeDocument/2006/relationships/hyperlink" Target="https://drive.google.com/file/d/1sU3MuoQ5eQVtZj7EmvVv18PlmbTReSwS/view?usp=sharing" TargetMode="External"/><Relationship Id="rId136" Type="http://schemas.openxmlformats.org/officeDocument/2006/relationships/hyperlink" Target="https://drive.google.com/file/d/1XfOiAgm8eUMSXYaSxmzlVq0eFjQnWtKS/view?usp=sharing" TargetMode="External"/><Relationship Id="rId157" Type="http://schemas.openxmlformats.org/officeDocument/2006/relationships/hyperlink" Target="https://drive.google.com/file/d/1AOKmj7mzkoPIAPB7SMFAId1J8v5nYcaP/view?usp=sharing" TargetMode="External"/><Relationship Id="rId178" Type="http://schemas.openxmlformats.org/officeDocument/2006/relationships/printerSettings" Target="../printerSettings/printerSettings1.bin"/><Relationship Id="rId61" Type="http://schemas.openxmlformats.org/officeDocument/2006/relationships/hyperlink" Target="https://drive.google.com/file/d/16sPSXfgRPWruMLl6jlXLLL8MxTFHJux5/view?usp=sharing" TargetMode="External"/><Relationship Id="rId82" Type="http://schemas.openxmlformats.org/officeDocument/2006/relationships/hyperlink" Target="https://drive.google.com/file/d/1zOZhCIVJAQTHjKPyvecJZtFPqMboMkcY/view?usp=sharing" TargetMode="External"/><Relationship Id="rId152" Type="http://schemas.openxmlformats.org/officeDocument/2006/relationships/hyperlink" Target="https://drive.google.com/file/d/1wi_aPbtVNmS37AKLVvzalck1UvqgG3Kr/view?usp=sharing" TargetMode="External"/><Relationship Id="rId173" Type="http://schemas.openxmlformats.org/officeDocument/2006/relationships/hyperlink" Target="https://drive.google.com/file/d/1JgTgcMdhcD3rcWEnIEL7lq4jEAsnCwp5/view?usp=sharing" TargetMode="External"/><Relationship Id="rId19" Type="http://schemas.openxmlformats.org/officeDocument/2006/relationships/hyperlink" Target="https://drive.google.com/open?id=1l_Lhj3Zl_QYNdPHl3HFDvBk24y0pDeYe" TargetMode="External"/><Relationship Id="rId14" Type="http://schemas.openxmlformats.org/officeDocument/2006/relationships/hyperlink" Target="https://drive.google.com/open?id=1qoM92bitHIP80LylXhv8W5ZWZxRgGBca" TargetMode="External"/><Relationship Id="rId30" Type="http://schemas.openxmlformats.org/officeDocument/2006/relationships/hyperlink" Target="https://drive.google.com/file/d/1HCh3wXRf1c6HhoTc05bcX-4YJkC2DyUs/view?usp=sharing" TargetMode="External"/><Relationship Id="rId35" Type="http://schemas.openxmlformats.org/officeDocument/2006/relationships/hyperlink" Target="https://drive.google.com/file/d/1-zViPbpQl12lXddlzwbEsiPmIZ3-uNHA/view?usp=sharing" TargetMode="External"/><Relationship Id="rId56" Type="http://schemas.openxmlformats.org/officeDocument/2006/relationships/hyperlink" Target="https://drive.google.com/file/d/1F05vJTwg7auea6FeqPSBXnIbX6asqN9n/view?usp=sharing" TargetMode="External"/><Relationship Id="rId77" Type="http://schemas.openxmlformats.org/officeDocument/2006/relationships/hyperlink" Target="https://drive.google.com/file/d/1HEKnzg_40VajF3dwfW6eIyRTZZi_E1aX/view?usp=sharing" TargetMode="External"/><Relationship Id="rId100" Type="http://schemas.openxmlformats.org/officeDocument/2006/relationships/hyperlink" Target="https://drive.google.com/file/d/1SYcgMtQ1H2f5I8xcyx0kdcdjRDMvH6-0/view?usp=sharing" TargetMode="External"/><Relationship Id="rId105" Type="http://schemas.openxmlformats.org/officeDocument/2006/relationships/hyperlink" Target="https://drive.google.com/file/d/1dcI4ZjI8RHvyhU64uiTitsTCkqFbltzx/view?usp=sharing" TargetMode="External"/><Relationship Id="rId126" Type="http://schemas.openxmlformats.org/officeDocument/2006/relationships/hyperlink" Target="https://drive.google.com/file/d/1OlIptQs6K48h0O_OCGyGr0SYxFPEsCcW/view?usp=sharing" TargetMode="External"/><Relationship Id="rId147" Type="http://schemas.openxmlformats.org/officeDocument/2006/relationships/hyperlink" Target="https://drive.google.com/file/d/12743vu3jPjXSwN7lqhUOHdZchlcSxWr4/view?usp=sharing" TargetMode="External"/><Relationship Id="rId168" Type="http://schemas.openxmlformats.org/officeDocument/2006/relationships/hyperlink" Target="https://drive.google.com/file/d/1WKQNdRCIxDDuX-kUfPxJLIY4WbMxW5FS/view?usp=sharing" TargetMode="External"/><Relationship Id="rId8" Type="http://schemas.openxmlformats.org/officeDocument/2006/relationships/hyperlink" Target="https://drive.google.com/open?id=1MKnGlNP4ygIK5Ohy6lax0oZ8KactYZTE" TargetMode="External"/><Relationship Id="rId51" Type="http://schemas.openxmlformats.org/officeDocument/2006/relationships/hyperlink" Target="https://drive.google.com/file/d/1hhFT_Gdydm8lQBDYLTmFt1F52LYCm7Ai/view?usp=sharing" TargetMode="External"/><Relationship Id="rId72" Type="http://schemas.openxmlformats.org/officeDocument/2006/relationships/hyperlink" Target="https://drive.google.com/file/d/1LYzOQ3QXc3xEWH0Z0YaIDLh_5f5kACrW/view?usp=sharing" TargetMode="External"/><Relationship Id="rId93" Type="http://schemas.openxmlformats.org/officeDocument/2006/relationships/hyperlink" Target="https://drive.google.com/file/d/1twKAjH78ooJvAyLpyJANO3zDOt72r4dI/view?usp=sharing" TargetMode="External"/><Relationship Id="rId98" Type="http://schemas.openxmlformats.org/officeDocument/2006/relationships/hyperlink" Target="https://drive.google.com/file/d/1xkWxN2A9g2CL5WqC0S9ajfYbaMRZmJjZ/view?usp=sharing" TargetMode="External"/><Relationship Id="rId121" Type="http://schemas.openxmlformats.org/officeDocument/2006/relationships/hyperlink" Target="https://drive.google.com/file/d/1-UxbdMdBUD8xWJRrUMhEdCT80wLzf_zl/view?usp=sharing" TargetMode="External"/><Relationship Id="rId142" Type="http://schemas.openxmlformats.org/officeDocument/2006/relationships/hyperlink" Target="https://drive.google.com/file/d/1V1RXzSngFdJqetDrtdCpkKaL7OXdJQGX/view?usp=sharing" TargetMode="External"/><Relationship Id="rId163" Type="http://schemas.openxmlformats.org/officeDocument/2006/relationships/hyperlink" Target="https://drive.google.com/file/d/1niFh2wzd0y4JFZ3_0eRVov6FUy-ZA2kd/view?usp=sharing" TargetMode="External"/><Relationship Id="rId3" Type="http://schemas.openxmlformats.org/officeDocument/2006/relationships/hyperlink" Target="https://drive.google.com/open?id=1QErlqJuxmaw2DlpO9p--RaTWkfvQvxgY" TargetMode="External"/><Relationship Id="rId25" Type="http://schemas.openxmlformats.org/officeDocument/2006/relationships/hyperlink" Target="https://drive.google.com/file/d/161_dUf_vdYX4Iq6SUYVVNfGQ1BrlIHLE/view?usp=sharing" TargetMode="External"/><Relationship Id="rId46" Type="http://schemas.openxmlformats.org/officeDocument/2006/relationships/hyperlink" Target="https://drive.google.com/file/d/13wCJtdIDOtHVKHKFH5OVlkg_UrpusggT/view?usp=sharing" TargetMode="External"/><Relationship Id="rId67" Type="http://schemas.openxmlformats.org/officeDocument/2006/relationships/hyperlink" Target="https://drive.google.com/file/d/17FSYZumOJeSZZcuCUs37_x9DAWTuq8Mo/view?usp=sharing" TargetMode="External"/><Relationship Id="rId116" Type="http://schemas.openxmlformats.org/officeDocument/2006/relationships/hyperlink" Target="https://drive.google.com/file/d/1FArQYr6h7Um4BFH_bAKUz8joUWSLxPR_/view?usp=sharing" TargetMode="External"/><Relationship Id="rId137" Type="http://schemas.openxmlformats.org/officeDocument/2006/relationships/hyperlink" Target="https://drive.google.com/file/d/1YzS9taKAJGliWlhcDat0XeyPWitSWqxd/view?usp=sharing" TargetMode="External"/><Relationship Id="rId158" Type="http://schemas.openxmlformats.org/officeDocument/2006/relationships/hyperlink" Target="https://drive.google.com/file/d/1-qPLkTCbErkQ6EE26JzcU4uKlHjfpXkj/view?usp=sharing" TargetMode="External"/><Relationship Id="rId20" Type="http://schemas.openxmlformats.org/officeDocument/2006/relationships/hyperlink" Target="https://drive.google.com/open?id=1a-HEppIb7sjKKxl4yJ7evApaXq-4S7Np" TargetMode="External"/><Relationship Id="rId41" Type="http://schemas.openxmlformats.org/officeDocument/2006/relationships/hyperlink" Target="https://drive.google.com/file/d/1ZPtSnESIcAJx9Cw39-hRdKfFG7m3B0vU/view?usp=sharing" TargetMode="External"/><Relationship Id="rId62" Type="http://schemas.openxmlformats.org/officeDocument/2006/relationships/hyperlink" Target="https://drive.google.com/file/d/1rWiZn9sDR8IfzYxrjuPb02cPLTFAR-4c/view?usp=sharing" TargetMode="External"/><Relationship Id="rId83" Type="http://schemas.openxmlformats.org/officeDocument/2006/relationships/hyperlink" Target="https://drive.google.com/file/d/1Lndj_2snPP4xV9ElL7baR5ofyjwnvZ49/view?usp=sharing" TargetMode="External"/><Relationship Id="rId88" Type="http://schemas.openxmlformats.org/officeDocument/2006/relationships/hyperlink" Target="https://drive.google.com/file/d/1fuuqOLXUj0iCdeWcGCCUUm1B5GF-mPd-/view?usp=sharing" TargetMode="External"/><Relationship Id="rId111" Type="http://schemas.openxmlformats.org/officeDocument/2006/relationships/hyperlink" Target="https://drive.google.com/file/d/1N-chuUyH3azd00fiQ37r_QKMkq6AeOJW/view?usp=sharing" TargetMode="External"/><Relationship Id="rId132" Type="http://schemas.openxmlformats.org/officeDocument/2006/relationships/hyperlink" Target="https://drive.google.com/file/d/1UYPMVtEg-woLNP1zG67VWnVGNoYhxVCJ/view?usp=sharing" TargetMode="External"/><Relationship Id="rId153" Type="http://schemas.openxmlformats.org/officeDocument/2006/relationships/hyperlink" Target="https://drive.google.com/file/d/1Ru4ef00LBR-ZUFxYrgq25nR5E3pjaly8/view?usp=sharing" TargetMode="External"/><Relationship Id="rId174" Type="http://schemas.openxmlformats.org/officeDocument/2006/relationships/hyperlink" Target="https://drive.google.com/file/d/1ZGhnZ6xBkkyK5Q_InUvd-WgmIHYLiVL/view?usp=sharing" TargetMode="External"/><Relationship Id="rId15" Type="http://schemas.openxmlformats.org/officeDocument/2006/relationships/hyperlink" Target="https://drive.google.com/open?id=1_pnVbLTLZiuzzzsPtAE9WOyChCtll70p" TargetMode="External"/><Relationship Id="rId36" Type="http://schemas.openxmlformats.org/officeDocument/2006/relationships/hyperlink" Target="https://drive.google.com/file/d/1VVTNUwdx0QGJpnapbCS4S9Vbldfmgi5z/view?usp=sharing" TargetMode="External"/><Relationship Id="rId57" Type="http://schemas.openxmlformats.org/officeDocument/2006/relationships/hyperlink" Target="https://drive.google.com/file/d/1tCKvPVXqRpS5lgZPPM9tD58WUAX3siwS/view?usp=sharing" TargetMode="External"/><Relationship Id="rId106" Type="http://schemas.openxmlformats.org/officeDocument/2006/relationships/hyperlink" Target="https://drive.google.com/file/d/1-1JGxWi0Ll4FsTnu0CYVezalLUXzb7vr/view?usp=sharing" TargetMode="External"/><Relationship Id="rId127" Type="http://schemas.openxmlformats.org/officeDocument/2006/relationships/hyperlink" Target="https://drive.google.com/file/d/1ocFsOfRtA9ZLdLyILmIw3wt4POqI4rXQ/view?usp=sharing" TargetMode="External"/><Relationship Id="rId10" Type="http://schemas.openxmlformats.org/officeDocument/2006/relationships/hyperlink" Target="https://drive.google.com/open?id=1tl3gN7kilb4hgipXLwOI3vu2FSS4z-KG" TargetMode="External"/><Relationship Id="rId31" Type="http://schemas.openxmlformats.org/officeDocument/2006/relationships/hyperlink" Target="https://drive.google.com/file/d/1QdBzYzHjriVRSB8ewsffCOIuP2GViauq/view?usp=sharing" TargetMode="External"/><Relationship Id="rId52" Type="http://schemas.openxmlformats.org/officeDocument/2006/relationships/hyperlink" Target="https://drive.google.com/file/d/1idlWSqNkSlnUZMGQy0JWbRd1tMajjjzF/view?usp=sharing" TargetMode="External"/><Relationship Id="rId73" Type="http://schemas.openxmlformats.org/officeDocument/2006/relationships/hyperlink" Target="https://drive.google.com/file/d/1MHUCnaySlVhGzsApIjIlImlqbz542aEt/view?usp=sharing" TargetMode="External"/><Relationship Id="rId78" Type="http://schemas.openxmlformats.org/officeDocument/2006/relationships/hyperlink" Target="https://drive.google.com/file/d/1MbUvbRMX7O9KnGCZaUFxvlx3h92eJKfU/view?usp=sharing" TargetMode="External"/><Relationship Id="rId94" Type="http://schemas.openxmlformats.org/officeDocument/2006/relationships/hyperlink" Target="https://drive.google.com/file/d/1r7_xBWpJK8BhJKFNBN5J6DQmv2cuW7Jw/view?usp=sharing" TargetMode="External"/><Relationship Id="rId99" Type="http://schemas.openxmlformats.org/officeDocument/2006/relationships/hyperlink" Target="https://drive.google.com/file/d/1T68cdXcuB18SOqECM68wfSigbiDyY7-G/view?usp=sharing" TargetMode="External"/><Relationship Id="rId101" Type="http://schemas.openxmlformats.org/officeDocument/2006/relationships/hyperlink" Target="https://drive.google.com/file/d/1q4l-jC7bEAQXcAX7rkeKAHfHKFvHDBrK/view?usp=sharing" TargetMode="External"/><Relationship Id="rId122" Type="http://schemas.openxmlformats.org/officeDocument/2006/relationships/hyperlink" Target="https://drive.google.com/file/d/1TwcKspr6_XV-FWFQmd5Eeg6G-eVeOL5T/view?usp=sharing" TargetMode="External"/><Relationship Id="rId143" Type="http://schemas.openxmlformats.org/officeDocument/2006/relationships/hyperlink" Target="https://drive.google.com/file/d/1XcoC6aiT7dV_1BRXFyD4eZQ26TKz_BsJ/view?usp=sharing" TargetMode="External"/><Relationship Id="rId148" Type="http://schemas.openxmlformats.org/officeDocument/2006/relationships/hyperlink" Target="https://drive.google.com/file/d/1nICjFWMdPRx_IxXp9NW-JeY64GR93bpW/view?usp=sharing" TargetMode="External"/><Relationship Id="rId164" Type="http://schemas.openxmlformats.org/officeDocument/2006/relationships/hyperlink" Target="https://drive.google.com/file/d/1G7tjR5C07Pa4hWZi1z7U6SMYzD82NU4g/view?usp=sharing" TargetMode="External"/><Relationship Id="rId169" Type="http://schemas.openxmlformats.org/officeDocument/2006/relationships/hyperlink" Target="https://drive.google.com/file/d/1PG4PZPk9klpcsoVaWQflm5gVqlNiwh_F/view?usp=sharing" TargetMode="External"/><Relationship Id="rId4" Type="http://schemas.openxmlformats.org/officeDocument/2006/relationships/hyperlink" Target="https://drive.google.com/open?id=1FYP9PG61NzGGsz6mW__-ZV1gftAqkaDn" TargetMode="External"/><Relationship Id="rId9" Type="http://schemas.openxmlformats.org/officeDocument/2006/relationships/hyperlink" Target="https://drive.google.com/open?id=1CLX_9xfALOcnMeo4D9vpn68wvcTdWQrS" TargetMode="External"/><Relationship Id="rId26" Type="http://schemas.openxmlformats.org/officeDocument/2006/relationships/hyperlink" Target="https://drive.google.com/file/d/1FrHH4ELLXWCnYPxARYWbpFpT2Z1ze74r/view?usp=sharing" TargetMode="External"/><Relationship Id="rId47" Type="http://schemas.openxmlformats.org/officeDocument/2006/relationships/hyperlink" Target="https://drive.google.com/file/d/1mlkIoCEXX68gUuL6rU9utm3qedcEzJvc/view?usp=sharing" TargetMode="External"/><Relationship Id="rId68" Type="http://schemas.openxmlformats.org/officeDocument/2006/relationships/hyperlink" Target="https://drive.google.com/file/d/19r2SEU-AHH915adqRKdSCHbW2LuwgyR3/view?usp=sharing" TargetMode="External"/><Relationship Id="rId89" Type="http://schemas.openxmlformats.org/officeDocument/2006/relationships/hyperlink" Target="https://drive.google.com/file/d/1QgsaoMhgeT1dOfmE96uNEUUOderFrP9c/view?usp=sharing" TargetMode="External"/><Relationship Id="rId112" Type="http://schemas.openxmlformats.org/officeDocument/2006/relationships/hyperlink" Target="https://drive.google.com/file/d/1XhF0gYpjgxCT9XVaRB6a8nFpSMxXHezF/view?usp=sharing" TargetMode="External"/><Relationship Id="rId133" Type="http://schemas.openxmlformats.org/officeDocument/2006/relationships/hyperlink" Target="https://drive.google.com/file/d/1W9EHE893FRymr_44ErnsBmXXGdqm11Rn/view?usp=sharing|" TargetMode="External"/><Relationship Id="rId154" Type="http://schemas.openxmlformats.org/officeDocument/2006/relationships/hyperlink" Target="https://drive.google.com/file/d/18xyPTRbCFj2nizT1HCEveZszYI_Y3XfM/view?usp=sharing" TargetMode="External"/><Relationship Id="rId175" Type="http://schemas.openxmlformats.org/officeDocument/2006/relationships/hyperlink" Target="https://drive.google.com/file/d/1ZGhnZ6xBkkyK5Q_InUvd-WgmIHYLiVL/view?usp=sharing" TargetMode="External"/><Relationship Id="rId16" Type="http://schemas.openxmlformats.org/officeDocument/2006/relationships/hyperlink" Target="https://drive.google.com/open?id=1emRudSMFuiiIsz0U6wTMA4tzSvjt48Pn" TargetMode="External"/><Relationship Id="rId37" Type="http://schemas.openxmlformats.org/officeDocument/2006/relationships/hyperlink" Target="https://drive.google.com/file/d/1UTQc_v_nXn7-QEc3X-A3_7ztQOy4xKGJ/view?usp=sharing" TargetMode="External"/><Relationship Id="rId58" Type="http://schemas.openxmlformats.org/officeDocument/2006/relationships/hyperlink" Target="https://drive.google.com/file/d/1G90pMlOnFuImzQcAoQ-XL5H4LTxWINKi/view?usp=sharing" TargetMode="External"/><Relationship Id="rId79" Type="http://schemas.openxmlformats.org/officeDocument/2006/relationships/hyperlink" Target="https://drive.google.com/file/d/1El0jNOTfWNBCy_HBt6Xh8L9UeKNoPr5V/view?usp=sharing" TargetMode="External"/><Relationship Id="rId102" Type="http://schemas.openxmlformats.org/officeDocument/2006/relationships/hyperlink" Target="https://drive.google.com/file/d/19P-muKjR_0jORJAtoUnR7ZBd1Y6QCkKP/view?usp=sharing" TargetMode="External"/><Relationship Id="rId123" Type="http://schemas.openxmlformats.org/officeDocument/2006/relationships/hyperlink" Target="https://drive.google.com/file/d/1PPt_FKqcpAl8ESsn7s_ZPA5kwtfnVmaT/view?usp=sharing" TargetMode="External"/><Relationship Id="rId144" Type="http://schemas.openxmlformats.org/officeDocument/2006/relationships/hyperlink" Target="https://drive.google.com/file/d/1pfZVe6k7Gz_nNqYPhtcoAlQmtrfPegg1/view?usp=sharing" TargetMode="External"/><Relationship Id="rId90" Type="http://schemas.openxmlformats.org/officeDocument/2006/relationships/hyperlink" Target="https://drive.google.com/file/d/1gL_oIJs4zkvjVZL_yk_i1oM3yXlXxwCB/view?usp=sharing" TargetMode="External"/><Relationship Id="rId165" Type="http://schemas.openxmlformats.org/officeDocument/2006/relationships/hyperlink" Target="https://drive.google.com/file/d/1gYoFM8U-xKCm3FGtMj9w8MBs3aiIou5r/view?usp=sharing" TargetMode="External"/><Relationship Id="rId27" Type="http://schemas.openxmlformats.org/officeDocument/2006/relationships/hyperlink" Target="https://drive.google.com/file/d/13TN9Onb-fBYC9jaMud2XvXvg8ZZmAcZD/view?usp=sharing" TargetMode="External"/><Relationship Id="rId48" Type="http://schemas.openxmlformats.org/officeDocument/2006/relationships/hyperlink" Target="https://drive.google.com/file/d/1mlkIoCEXX68gUuL6rU9utm3qedcEzJvc/view?usp=sharing" TargetMode="External"/><Relationship Id="rId69" Type="http://schemas.openxmlformats.org/officeDocument/2006/relationships/hyperlink" Target="https://drive.google.com/file/d/18AQ3Z__OubT7UtPQLND2quHxSp_JXhC8/view?usp=sharing" TargetMode="External"/><Relationship Id="rId113" Type="http://schemas.openxmlformats.org/officeDocument/2006/relationships/hyperlink" Target="https://drive.google.com/file/d/1zSnx-IuRlCHoy7KsCkhj1Yx5syvq4Xj6/view?usp=sharing" TargetMode="External"/><Relationship Id="rId134" Type="http://schemas.openxmlformats.org/officeDocument/2006/relationships/hyperlink" Target="https://drive.google.com/file/d/1JAa4BfcrAJQeU2N1-XPccD58Ihiy_6gu/view?usp=sharing" TargetMode="External"/><Relationship Id="rId80" Type="http://schemas.openxmlformats.org/officeDocument/2006/relationships/hyperlink" Target="https://drive.google.com/file/d/146jnr0DJsAMR1J8FY0nqYlDZx2pO7VPY/view?usp=sharing" TargetMode="External"/><Relationship Id="rId155" Type="http://schemas.openxmlformats.org/officeDocument/2006/relationships/hyperlink" Target="https://drive.google.com/file/d/1eyJmFnE_das3m6mDStmCWwa7FzL2RC--/view?usp=sharing" TargetMode="External"/><Relationship Id="rId176" Type="http://schemas.openxmlformats.org/officeDocument/2006/relationships/hyperlink" Target="https://drive.google.com/file/d/1ZGhnZ6xBkkyK5Q_InUvd-WgmIHYLiVL/view?usp=sharing" TargetMode="External"/><Relationship Id="rId17" Type="http://schemas.openxmlformats.org/officeDocument/2006/relationships/hyperlink" Target="https://drive.google.com/open?id=1WlZ4a0cvP33AkZ52p1dGAHljUaro6wH3" TargetMode="External"/><Relationship Id="rId38" Type="http://schemas.openxmlformats.org/officeDocument/2006/relationships/hyperlink" Target="https://drive.google.com/file/d/11aloBOcJsMjX0_HV-V13Rp7fz2327B10/view?usp=sharing" TargetMode="External"/><Relationship Id="rId59" Type="http://schemas.openxmlformats.org/officeDocument/2006/relationships/hyperlink" Target="https://drive.google.com/file/d/1P6PvCsJXRaWEr6aIvXPvTLNZhJ-pNTIL/view?usp=sharing" TargetMode="External"/><Relationship Id="rId103" Type="http://schemas.openxmlformats.org/officeDocument/2006/relationships/hyperlink" Target="https://drive.google.com/file/d/19m368oFpxs5wByRaQTCW7fpVCmT_K3h6/view?usp=sharing" TargetMode="External"/><Relationship Id="rId124" Type="http://schemas.openxmlformats.org/officeDocument/2006/relationships/hyperlink" Target="https://drive.google.com/file/d/1vov4psUrhExak9Toij8K9B-mScuVWaJ2/view?usp=sharing" TargetMode="External"/><Relationship Id="rId70" Type="http://schemas.openxmlformats.org/officeDocument/2006/relationships/hyperlink" Target="https://drive.google.com/file/d/1vLzoxg1IJrMMSjNoPdxndeL-RsGYavgl/view?usp=sharing" TargetMode="External"/><Relationship Id="rId91" Type="http://schemas.openxmlformats.org/officeDocument/2006/relationships/hyperlink" Target="https://drive.google.com/file/d/1ACSilwtaF5EvNTmLgOnPZs8plqh3An8V/view?usp=sharing" TargetMode="External"/><Relationship Id="rId145" Type="http://schemas.openxmlformats.org/officeDocument/2006/relationships/hyperlink" Target="https://drive.google.com/file/d/15RB4wqzisACa3Tp8z1rhlryVCbuFPcWy/view?usp=sharing" TargetMode="External"/><Relationship Id="rId166" Type="http://schemas.openxmlformats.org/officeDocument/2006/relationships/hyperlink" Target="https://drive.google.com/file/d/18ZTp3r_381zU7LfinzzhRnZNdux5G_H_/view?usp=sharing" TargetMode="External"/><Relationship Id="rId1" Type="http://schemas.openxmlformats.org/officeDocument/2006/relationships/hyperlink" Target="https://drive.google.com/open?id=1HnvtdXvfek6IohiUxLjXPnDTKI2Wz3W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8" Type="http://schemas.openxmlformats.org/officeDocument/2006/relationships/hyperlink" Target="https://drive.google.com/file/d/1O3S-A2_LsPXvDJ5SdnRPn9dsY4LL5w0Q/view?usp=sharing" TargetMode="External"/><Relationship Id="rId13" Type="http://schemas.openxmlformats.org/officeDocument/2006/relationships/hyperlink" Target="https://drive.google.com/file/d/1zr2QXb9X9YnxvTP8w4jfRoTJ8rBWo-DM/view?usp=sharing" TargetMode="External"/><Relationship Id="rId18" Type="http://schemas.openxmlformats.org/officeDocument/2006/relationships/printerSettings" Target="../printerSettings/printerSettings6.bin"/><Relationship Id="rId3" Type="http://schemas.openxmlformats.org/officeDocument/2006/relationships/hyperlink" Target="https://drive.google.com/file/d/1SnF7yHr578wM73T2nMQIKno4yz5EPYQE/view?usp=sharing" TargetMode="External"/><Relationship Id="rId7" Type="http://schemas.openxmlformats.org/officeDocument/2006/relationships/hyperlink" Target="https://drive.google.com/file/d/1zBvWR3bFJcyxf_fOaLGrFdD5cI8QDaIk/view?usp=sharing" TargetMode="External"/><Relationship Id="rId12" Type="http://schemas.openxmlformats.org/officeDocument/2006/relationships/hyperlink" Target="https://drive.google.com/file/d/1pbqis0nb_6Evea0p8W_t_-izwlmGq2lM/view?usp=sharing" TargetMode="External"/><Relationship Id="rId17" Type="http://schemas.openxmlformats.org/officeDocument/2006/relationships/hyperlink" Target="https://drive.google.com/file/d/1gj8MsjtI7Lk2FAIH0djpXFJg5QAZvzhi/view?usp=sharing" TargetMode="External"/><Relationship Id="rId2" Type="http://schemas.openxmlformats.org/officeDocument/2006/relationships/hyperlink" Target="https://drive.google.com/file/d/1yCct-HhMZyGBAdi_B1GASusoyCl2pt3o/view?usp=sharing" TargetMode="External"/><Relationship Id="rId16" Type="http://schemas.openxmlformats.org/officeDocument/2006/relationships/hyperlink" Target="https://drive.google.com/file/d/1Y2K63hLZ6401rZ5Uw2Rr8rN7XzU7fgJf/view?usp=sharing" TargetMode="External"/><Relationship Id="rId1" Type="http://schemas.openxmlformats.org/officeDocument/2006/relationships/hyperlink" Target="https://drive.google.com/file/d/1jCDJUnk0Ih5HSVRlIodEF1RzzVO_Q9OK/view?usp=sharing" TargetMode="External"/><Relationship Id="rId6" Type="http://schemas.openxmlformats.org/officeDocument/2006/relationships/hyperlink" Target="https://drive.google.com/file/d/1fDVrJEPafrdfegg5C7e9Jg5OgVc13jfV/view?usp=sharing" TargetMode="External"/><Relationship Id="rId11" Type="http://schemas.openxmlformats.org/officeDocument/2006/relationships/hyperlink" Target="https://drive.google.com/file/d/1d9hw-R_HmVS1X_cU_PmYIzuz_vhWcJlT/view?usp=sharing" TargetMode="External"/><Relationship Id="rId5" Type="http://schemas.openxmlformats.org/officeDocument/2006/relationships/hyperlink" Target="https://drive.google.com/file/d/1zQ5rzTyzNgrbiR-7EUogvQj9oDdLkyRf/view?usp=sharing" TargetMode="External"/><Relationship Id="rId15" Type="http://schemas.openxmlformats.org/officeDocument/2006/relationships/hyperlink" Target="https://drive.google.com/file/d/1ZNMkr4KKtuVylxNRqiY8dDWb-5wTYhmg/view?usp=sharing" TargetMode="External"/><Relationship Id="rId10" Type="http://schemas.openxmlformats.org/officeDocument/2006/relationships/hyperlink" Target="https://drive.google.com/file/d/1jS0PL2pPS2qwuF70q0CNcw1vvtu48KVk/view?usp=sharing" TargetMode="External"/><Relationship Id="rId4" Type="http://schemas.openxmlformats.org/officeDocument/2006/relationships/hyperlink" Target="https://drive.google.com/file/d/1o1WLCor5TInwmbt87AG7w53M3ngkvlTs/view?usp=sharing" TargetMode="External"/><Relationship Id="rId9" Type="http://schemas.openxmlformats.org/officeDocument/2006/relationships/hyperlink" Target="https://drive.google.com/file/d/11RetxZWexnBFIHGKUrsnEivTGIEIjK44/view?usp=sharing" TargetMode="External"/><Relationship Id="rId14" Type="http://schemas.openxmlformats.org/officeDocument/2006/relationships/hyperlink" Target="https://drive.google.com/file/d/173YdeXRGsBF2L8r8Ba8Niaa7kgO5ic4A/view?usp=sharing"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50"/>
  <sheetViews>
    <sheetView tabSelected="1" topLeftCell="A2" zoomScale="70" zoomScaleNormal="70" workbookViewId="0">
      <pane xSplit="7" ySplit="6" topLeftCell="H14" activePane="bottomRight" state="frozen"/>
      <selection activeCell="A2" sqref="A2"/>
      <selection pane="topRight" activeCell="H2" sqref="H2"/>
      <selection pane="bottomLeft" activeCell="A8" sqref="A8"/>
      <selection pane="bottomRight" activeCell="A18" sqref="A18"/>
    </sheetView>
  </sheetViews>
  <sheetFormatPr baseColWidth="10" defaultColWidth="9.140625" defaultRowHeight="15" x14ac:dyDescent="0.25"/>
  <cols>
    <col min="1" max="1" width="8" bestFit="1" customWidth="1"/>
    <col min="2" max="2" width="14.42578125" customWidth="1"/>
    <col min="3" max="3" width="17" customWidth="1"/>
    <col min="4" max="4" width="40.28515625" bestFit="1" customWidth="1"/>
    <col min="5" max="5" width="16.28515625" bestFit="1" customWidth="1"/>
    <col min="6" max="6" width="22" customWidth="1"/>
    <col min="7" max="7" width="38.42578125" bestFit="1" customWidth="1"/>
    <col min="8" max="8" width="80.28515625" customWidth="1"/>
    <col min="9" max="9" width="32.5703125" bestFit="1" customWidth="1"/>
    <col min="10" max="10" width="38" bestFit="1" customWidth="1"/>
    <col min="11" max="11" width="46" bestFit="1" customWidth="1"/>
    <col min="12" max="12" width="43.7109375" bestFit="1" customWidth="1"/>
    <col min="13" max="13" width="46" bestFit="1" customWidth="1"/>
    <col min="14" max="14" width="73.28515625" bestFit="1" customWidth="1"/>
    <col min="15" max="15" width="82.42578125" bestFit="1" customWidth="1"/>
    <col min="16" max="16" width="80.5703125" customWidth="1"/>
    <col min="17" max="17" width="98.42578125" bestFit="1" customWidth="1"/>
    <col min="18" max="18" width="33.5703125" bestFit="1" customWidth="1"/>
    <col min="19" max="19" width="36.85546875" bestFit="1" customWidth="1"/>
    <col min="20" max="20" width="38.5703125" bestFit="1" customWidth="1"/>
    <col min="21" max="21" width="84.28515625" bestFit="1" customWidth="1"/>
    <col min="22" max="22" width="48.5703125" bestFit="1" customWidth="1"/>
    <col min="23" max="23" width="68.42578125" customWidth="1"/>
    <col min="24" max="24" width="26.42578125" customWidth="1"/>
    <col min="25" max="25" width="27.85546875" customWidth="1"/>
    <col min="26" max="26" width="31.140625" bestFit="1" customWidth="1"/>
    <col min="27" max="27" width="37.85546875" style="17" customWidth="1"/>
    <col min="28" max="28" width="15.5703125"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22.7109375" bestFit="1" customWidth="1"/>
    <col min="36" max="36" width="79.28515625" bestFit="1" customWidth="1"/>
    <col min="37" max="37" width="41.140625" bestFit="1" customWidth="1"/>
    <col min="38" max="38" width="43.28515625" bestFit="1" customWidth="1"/>
    <col min="39" max="39" width="83.28515625" bestFit="1" customWidth="1"/>
    <col min="40" max="40" width="79.5703125" bestFit="1" customWidth="1"/>
    <col min="41" max="41" width="46" bestFit="1" customWidth="1"/>
    <col min="42" max="42" width="36.140625" bestFit="1" customWidth="1"/>
    <col min="43" max="43" width="22.28515625" bestFit="1" customWidth="1"/>
    <col min="44" max="44" width="54.42578125" customWidth="1"/>
    <col min="45" max="45" width="43.85546875" style="67" customWidth="1"/>
    <col min="46" max="46" width="70.42578125" customWidth="1"/>
    <col min="47" max="47" width="80.28515625" customWidth="1"/>
    <col min="48" max="48" width="82.42578125" bestFit="1" customWidth="1"/>
    <col min="49" max="49" width="51.140625" bestFit="1" customWidth="1"/>
    <col min="50" max="50" width="42.140625" bestFit="1" customWidth="1"/>
    <col min="51" max="51" width="46" bestFit="1" customWidth="1"/>
    <col min="52" max="52" width="57" bestFit="1" customWidth="1"/>
    <col min="53" max="53" width="78.7109375" bestFit="1" customWidth="1"/>
    <col min="54" max="54" width="83.42578125"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50.140625" customWidth="1"/>
  </cols>
  <sheetData>
    <row r="1" spans="1:60" hidden="1" x14ac:dyDescent="0.25">
      <c r="A1" t="s">
        <v>0</v>
      </c>
    </row>
    <row r="2" spans="1:60" x14ac:dyDescent="0.25">
      <c r="A2" s="73" t="s">
        <v>1</v>
      </c>
      <c r="B2" s="74"/>
      <c r="C2" s="74"/>
      <c r="D2" s="73" t="s">
        <v>2</v>
      </c>
      <c r="E2" s="74"/>
      <c r="F2" s="74"/>
      <c r="G2" s="73" t="s">
        <v>3</v>
      </c>
      <c r="H2" s="74"/>
      <c r="I2" s="74"/>
    </row>
    <row r="3" spans="1:60" x14ac:dyDescent="0.25">
      <c r="A3" s="75" t="s">
        <v>4</v>
      </c>
      <c r="B3" s="74"/>
      <c r="C3" s="74"/>
      <c r="D3" s="75" t="s">
        <v>5</v>
      </c>
      <c r="E3" s="74"/>
      <c r="F3" s="74"/>
      <c r="G3" s="75" t="s">
        <v>6</v>
      </c>
      <c r="H3" s="74"/>
      <c r="I3" s="74"/>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s="17"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s="67"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s="17"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s="67"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73" t="s">
        <v>76</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row>
    <row r="7" spans="1:60" s="4" customFormat="1" ht="42" customHeight="1" x14ac:dyDescent="0.25">
      <c r="A7" s="3" t="s">
        <v>77</v>
      </c>
      <c r="B7" s="3" t="s">
        <v>78</v>
      </c>
      <c r="C7" s="3" t="s">
        <v>79</v>
      </c>
      <c r="D7" s="3" t="s">
        <v>80</v>
      </c>
      <c r="E7" s="3" t="s">
        <v>81</v>
      </c>
      <c r="F7" s="3" t="s">
        <v>82</v>
      </c>
      <c r="G7" s="3" t="s">
        <v>83</v>
      </c>
      <c r="H7" s="3" t="s">
        <v>84</v>
      </c>
      <c r="I7" s="3" t="s">
        <v>85</v>
      </c>
      <c r="J7" s="3" t="s">
        <v>86</v>
      </c>
      <c r="K7" s="3" t="s">
        <v>87</v>
      </c>
      <c r="L7" s="3" t="s">
        <v>88</v>
      </c>
      <c r="M7" s="3" t="s">
        <v>89</v>
      </c>
      <c r="N7" s="3" t="s">
        <v>90</v>
      </c>
      <c r="O7" s="3" t="s">
        <v>91</v>
      </c>
      <c r="P7" s="3" t="s">
        <v>92</v>
      </c>
      <c r="Q7" s="3" t="s">
        <v>93</v>
      </c>
      <c r="R7" s="3" t="s">
        <v>94</v>
      </c>
      <c r="S7" s="3" t="s">
        <v>95</v>
      </c>
      <c r="T7" s="3" t="s">
        <v>96</v>
      </c>
      <c r="U7" s="3" t="s">
        <v>97</v>
      </c>
      <c r="V7" s="3" t="s">
        <v>98</v>
      </c>
      <c r="W7" s="3" t="s">
        <v>99</v>
      </c>
      <c r="X7" s="3" t="s">
        <v>100</v>
      </c>
      <c r="Y7" s="3" t="s">
        <v>101</v>
      </c>
      <c r="Z7" s="3" t="s">
        <v>102</v>
      </c>
      <c r="AA7" s="18" t="s">
        <v>103</v>
      </c>
      <c r="AB7" s="3" t="s">
        <v>104</v>
      </c>
      <c r="AC7" s="3" t="s">
        <v>105</v>
      </c>
      <c r="AD7" s="3" t="s">
        <v>106</v>
      </c>
      <c r="AE7" s="3" t="s">
        <v>107</v>
      </c>
      <c r="AF7" s="3" t="s">
        <v>108</v>
      </c>
      <c r="AG7" s="3" t="s">
        <v>109</v>
      </c>
      <c r="AH7" s="3" t="s">
        <v>110</v>
      </c>
      <c r="AI7" s="3" t="s">
        <v>111</v>
      </c>
      <c r="AJ7" s="3" t="s">
        <v>112</v>
      </c>
      <c r="AK7" s="3" t="s">
        <v>113</v>
      </c>
      <c r="AL7" s="3" t="s">
        <v>114</v>
      </c>
      <c r="AM7" s="3" t="s">
        <v>115</v>
      </c>
      <c r="AN7" s="3" t="s">
        <v>116</v>
      </c>
      <c r="AO7" s="3" t="s">
        <v>117</v>
      </c>
      <c r="AP7" s="3" t="s">
        <v>118</v>
      </c>
      <c r="AQ7" s="3" t="s">
        <v>119</v>
      </c>
      <c r="AR7" s="3" t="s">
        <v>120</v>
      </c>
      <c r="AS7" s="3" t="s">
        <v>121</v>
      </c>
      <c r="AT7" s="3" t="s">
        <v>122</v>
      </c>
      <c r="AU7" s="3" t="s">
        <v>123</v>
      </c>
      <c r="AV7" s="3" t="s">
        <v>124</v>
      </c>
      <c r="AW7" s="3" t="s">
        <v>125</v>
      </c>
      <c r="AX7" s="3" t="s">
        <v>126</v>
      </c>
      <c r="AY7" s="3" t="s">
        <v>127</v>
      </c>
      <c r="AZ7" s="3" t="s">
        <v>128</v>
      </c>
      <c r="BA7" s="3" t="s">
        <v>129</v>
      </c>
      <c r="BB7" s="3" t="s">
        <v>130</v>
      </c>
      <c r="BC7" s="3" t="s">
        <v>131</v>
      </c>
      <c r="BD7" s="3" t="s">
        <v>132</v>
      </c>
      <c r="BE7" s="3" t="s">
        <v>133</v>
      </c>
      <c r="BF7" s="3" t="s">
        <v>134</v>
      </c>
      <c r="BG7" s="3" t="s">
        <v>135</v>
      </c>
      <c r="BH7" s="3" t="s">
        <v>136</v>
      </c>
    </row>
    <row r="8" spans="1:60" s="29" customFormat="1" ht="136.5" customHeight="1" x14ac:dyDescent="0.25">
      <c r="A8" s="8">
        <v>2020</v>
      </c>
      <c r="B8" s="46">
        <v>44013</v>
      </c>
      <c r="C8" s="46">
        <v>44104</v>
      </c>
      <c r="D8" s="8" t="s">
        <v>137</v>
      </c>
      <c r="E8" s="8" t="s">
        <v>140</v>
      </c>
      <c r="F8" s="8">
        <v>1</v>
      </c>
      <c r="G8" s="8" t="s">
        <v>245</v>
      </c>
      <c r="H8" s="47" t="s">
        <v>246</v>
      </c>
      <c r="I8" s="46">
        <v>43805</v>
      </c>
      <c r="J8" s="48" t="s">
        <v>240</v>
      </c>
      <c r="K8" s="8">
        <v>1</v>
      </c>
      <c r="L8" s="46">
        <v>43809</v>
      </c>
      <c r="M8" s="8">
        <v>1</v>
      </c>
      <c r="N8" s="8">
        <v>1</v>
      </c>
      <c r="O8" s="47" t="s">
        <v>247</v>
      </c>
      <c r="P8" s="47" t="s">
        <v>248</v>
      </c>
      <c r="Q8" s="47" t="s">
        <v>249</v>
      </c>
      <c r="R8" s="13"/>
      <c r="S8" s="13"/>
      <c r="T8" s="13"/>
      <c r="U8" s="13" t="s">
        <v>250</v>
      </c>
      <c r="V8" s="8" t="s">
        <v>251</v>
      </c>
      <c r="W8" s="49" t="s">
        <v>206</v>
      </c>
      <c r="X8" s="50" t="s">
        <v>305</v>
      </c>
      <c r="Y8" s="50" t="s">
        <v>408</v>
      </c>
      <c r="Z8" s="50" t="s">
        <v>408</v>
      </c>
      <c r="AA8" s="13" t="s">
        <v>252</v>
      </c>
      <c r="AB8" s="46">
        <v>43829</v>
      </c>
      <c r="AC8" s="51">
        <v>8537539.9800000004</v>
      </c>
      <c r="AD8" s="51">
        <v>9903546.3800000008</v>
      </c>
      <c r="AE8" s="8">
        <v>0</v>
      </c>
      <c r="AF8" s="8">
        <v>0</v>
      </c>
      <c r="AG8" s="8" t="s">
        <v>207</v>
      </c>
      <c r="AH8" s="8">
        <v>0</v>
      </c>
      <c r="AI8" s="13" t="s">
        <v>208</v>
      </c>
      <c r="AJ8" s="52" t="s">
        <v>253</v>
      </c>
      <c r="AK8" s="46">
        <v>43836</v>
      </c>
      <c r="AL8" s="46">
        <v>43925</v>
      </c>
      <c r="AM8" s="47" t="s">
        <v>301</v>
      </c>
      <c r="AN8" s="47" t="s">
        <v>399</v>
      </c>
      <c r="AO8" s="8">
        <v>1</v>
      </c>
      <c r="AP8" s="8" t="s">
        <v>147</v>
      </c>
      <c r="AQ8" s="8" t="s">
        <v>233</v>
      </c>
      <c r="AR8" s="53" t="s">
        <v>234</v>
      </c>
      <c r="AS8" s="52" t="s">
        <v>779</v>
      </c>
      <c r="AT8" s="52" t="s">
        <v>254</v>
      </c>
      <c r="AU8" s="47" t="s">
        <v>299</v>
      </c>
      <c r="AV8" s="13" t="s">
        <v>211</v>
      </c>
      <c r="AW8" s="8" t="s">
        <v>149</v>
      </c>
      <c r="AX8" s="8" t="s">
        <v>151</v>
      </c>
      <c r="AY8" s="8">
        <v>1</v>
      </c>
      <c r="AZ8" s="13" t="s">
        <v>212</v>
      </c>
      <c r="BA8" s="47" t="s">
        <v>875</v>
      </c>
      <c r="BB8" s="47" t="s">
        <v>875</v>
      </c>
      <c r="BC8" s="13"/>
      <c r="BD8" s="13"/>
      <c r="BE8" s="13" t="s">
        <v>542</v>
      </c>
      <c r="BF8" s="46">
        <v>44124</v>
      </c>
      <c r="BG8" s="46">
        <v>44124</v>
      </c>
      <c r="BH8" s="54" t="s">
        <v>690</v>
      </c>
    </row>
    <row r="9" spans="1:60" s="29" customFormat="1" ht="136.5" customHeight="1" x14ac:dyDescent="0.25">
      <c r="A9" s="8">
        <v>2020</v>
      </c>
      <c r="B9" s="46">
        <v>44013</v>
      </c>
      <c r="C9" s="46">
        <v>44104</v>
      </c>
      <c r="D9" s="8" t="s">
        <v>137</v>
      </c>
      <c r="E9" s="8" t="s">
        <v>140</v>
      </c>
      <c r="F9" s="8">
        <v>2</v>
      </c>
      <c r="G9" s="8" t="s">
        <v>258</v>
      </c>
      <c r="H9" s="47" t="s">
        <v>259</v>
      </c>
      <c r="I9" s="46">
        <v>43812</v>
      </c>
      <c r="J9" s="48" t="s">
        <v>210</v>
      </c>
      <c r="K9" s="8">
        <v>2</v>
      </c>
      <c r="L9" s="46">
        <v>43816</v>
      </c>
      <c r="M9" s="8">
        <v>2</v>
      </c>
      <c r="N9" s="8">
        <v>2</v>
      </c>
      <c r="O9" s="47" t="s">
        <v>260</v>
      </c>
      <c r="P9" s="47" t="s">
        <v>261</v>
      </c>
      <c r="Q9" s="47" t="s">
        <v>262</v>
      </c>
      <c r="R9" s="13"/>
      <c r="S9" s="13"/>
      <c r="T9" s="13"/>
      <c r="U9" s="13" t="s">
        <v>235</v>
      </c>
      <c r="V9" s="8" t="s">
        <v>236</v>
      </c>
      <c r="W9" s="49" t="s">
        <v>206</v>
      </c>
      <c r="X9" s="50" t="s">
        <v>305</v>
      </c>
      <c r="Y9" s="50" t="s">
        <v>408</v>
      </c>
      <c r="Z9" s="50" t="s">
        <v>408</v>
      </c>
      <c r="AA9" s="13" t="s">
        <v>263</v>
      </c>
      <c r="AB9" s="46">
        <v>43829</v>
      </c>
      <c r="AC9" s="51">
        <v>16925480.129999999</v>
      </c>
      <c r="AD9" s="51">
        <v>19633556.949999999</v>
      </c>
      <c r="AE9" s="8">
        <v>0</v>
      </c>
      <c r="AF9" s="8">
        <v>0</v>
      </c>
      <c r="AG9" s="8" t="s">
        <v>207</v>
      </c>
      <c r="AH9" s="8">
        <v>0</v>
      </c>
      <c r="AI9" s="13" t="s">
        <v>208</v>
      </c>
      <c r="AJ9" s="52" t="s">
        <v>264</v>
      </c>
      <c r="AK9" s="46">
        <v>43836</v>
      </c>
      <c r="AL9" s="46">
        <v>43985</v>
      </c>
      <c r="AM9" s="47" t="s">
        <v>302</v>
      </c>
      <c r="AN9" s="13"/>
      <c r="AO9" s="8">
        <v>2</v>
      </c>
      <c r="AP9" s="8" t="s">
        <v>147</v>
      </c>
      <c r="AQ9" s="8" t="s">
        <v>233</v>
      </c>
      <c r="AR9" s="53" t="s">
        <v>234</v>
      </c>
      <c r="AS9" s="52" t="s">
        <v>779</v>
      </c>
      <c r="AT9" s="52" t="s">
        <v>268</v>
      </c>
      <c r="AU9" s="47" t="s">
        <v>400</v>
      </c>
      <c r="AV9" s="13" t="s">
        <v>211</v>
      </c>
      <c r="AW9" s="8" t="s">
        <v>149</v>
      </c>
      <c r="AX9" s="8" t="s">
        <v>151</v>
      </c>
      <c r="AY9" s="8">
        <v>2</v>
      </c>
      <c r="AZ9" s="13" t="s">
        <v>212</v>
      </c>
      <c r="BA9" s="47" t="s">
        <v>875</v>
      </c>
      <c r="BB9" s="47" t="s">
        <v>875</v>
      </c>
      <c r="BC9" s="13"/>
      <c r="BD9" s="13"/>
      <c r="BE9" s="13" t="s">
        <v>542</v>
      </c>
      <c r="BF9" s="46">
        <v>44124</v>
      </c>
      <c r="BG9" s="46">
        <v>44124</v>
      </c>
      <c r="BH9" s="54" t="s">
        <v>690</v>
      </c>
    </row>
    <row r="10" spans="1:60" s="29" customFormat="1" ht="136.5" customHeight="1" x14ac:dyDescent="0.25">
      <c r="A10" s="8">
        <v>2020</v>
      </c>
      <c r="B10" s="46">
        <v>44013</v>
      </c>
      <c r="C10" s="46">
        <v>44104</v>
      </c>
      <c r="D10" s="8" t="s">
        <v>137</v>
      </c>
      <c r="E10" s="8" t="s">
        <v>140</v>
      </c>
      <c r="F10" s="8">
        <v>3</v>
      </c>
      <c r="G10" s="8" t="s">
        <v>269</v>
      </c>
      <c r="H10" s="47" t="s">
        <v>270</v>
      </c>
      <c r="I10" s="46">
        <v>43812</v>
      </c>
      <c r="J10" s="48" t="s">
        <v>213</v>
      </c>
      <c r="K10" s="8">
        <v>3</v>
      </c>
      <c r="L10" s="46">
        <v>43816</v>
      </c>
      <c r="M10" s="8">
        <v>3</v>
      </c>
      <c r="N10" s="8">
        <v>3</v>
      </c>
      <c r="O10" s="47" t="s">
        <v>271</v>
      </c>
      <c r="P10" s="47" t="s">
        <v>272</v>
      </c>
      <c r="Q10" s="47" t="s">
        <v>273</v>
      </c>
      <c r="R10" s="13"/>
      <c r="S10" s="13"/>
      <c r="T10" s="13"/>
      <c r="U10" s="13" t="s">
        <v>274</v>
      </c>
      <c r="V10" s="8" t="s">
        <v>239</v>
      </c>
      <c r="W10" s="49" t="s">
        <v>206</v>
      </c>
      <c r="X10" s="50" t="s">
        <v>305</v>
      </c>
      <c r="Y10" s="50" t="s">
        <v>408</v>
      </c>
      <c r="Z10" s="50" t="s">
        <v>408</v>
      </c>
      <c r="AA10" s="13" t="s">
        <v>281</v>
      </c>
      <c r="AB10" s="46">
        <v>43829</v>
      </c>
      <c r="AC10" s="51">
        <v>8513513.5600000005</v>
      </c>
      <c r="AD10" s="51">
        <v>9875675.7300000004</v>
      </c>
      <c r="AE10" s="8">
        <v>0</v>
      </c>
      <c r="AF10" s="8">
        <v>0</v>
      </c>
      <c r="AG10" s="8" t="s">
        <v>207</v>
      </c>
      <c r="AH10" s="8">
        <v>0</v>
      </c>
      <c r="AI10" s="13" t="s">
        <v>208</v>
      </c>
      <c r="AJ10" s="52" t="s">
        <v>282</v>
      </c>
      <c r="AK10" s="46">
        <v>43836</v>
      </c>
      <c r="AL10" s="46">
        <v>43935</v>
      </c>
      <c r="AM10" s="47" t="s">
        <v>300</v>
      </c>
      <c r="AN10" s="13"/>
      <c r="AO10" s="8">
        <v>3</v>
      </c>
      <c r="AP10" s="8" t="s">
        <v>147</v>
      </c>
      <c r="AQ10" s="8" t="s">
        <v>233</v>
      </c>
      <c r="AR10" s="53" t="s">
        <v>234</v>
      </c>
      <c r="AS10" s="52" t="s">
        <v>779</v>
      </c>
      <c r="AT10" s="52" t="s">
        <v>265</v>
      </c>
      <c r="AU10" s="47" t="s">
        <v>401</v>
      </c>
      <c r="AV10" s="13" t="s">
        <v>211</v>
      </c>
      <c r="AW10" s="8" t="s">
        <v>149</v>
      </c>
      <c r="AX10" s="8" t="s">
        <v>151</v>
      </c>
      <c r="AY10" s="8">
        <v>3</v>
      </c>
      <c r="AZ10" s="13" t="s">
        <v>212</v>
      </c>
      <c r="BA10" s="47" t="s">
        <v>875</v>
      </c>
      <c r="BB10" s="47" t="s">
        <v>875</v>
      </c>
      <c r="BC10" s="13"/>
      <c r="BD10" s="13"/>
      <c r="BE10" s="13" t="s">
        <v>542</v>
      </c>
      <c r="BF10" s="46">
        <v>44124</v>
      </c>
      <c r="BG10" s="46">
        <v>44124</v>
      </c>
      <c r="BH10" s="54" t="s">
        <v>690</v>
      </c>
    </row>
    <row r="11" spans="1:60" s="29" customFormat="1" ht="136.5" customHeight="1" x14ac:dyDescent="0.25">
      <c r="A11" s="8">
        <v>2020</v>
      </c>
      <c r="B11" s="46">
        <v>44013</v>
      </c>
      <c r="C11" s="46">
        <v>44104</v>
      </c>
      <c r="D11" s="8" t="s">
        <v>137</v>
      </c>
      <c r="E11" s="8" t="s">
        <v>140</v>
      </c>
      <c r="F11" s="8">
        <v>4</v>
      </c>
      <c r="G11" s="8" t="s">
        <v>283</v>
      </c>
      <c r="H11" s="47" t="s">
        <v>284</v>
      </c>
      <c r="I11" s="46">
        <v>43812</v>
      </c>
      <c r="J11" s="48" t="s">
        <v>213</v>
      </c>
      <c r="K11" s="8">
        <v>4</v>
      </c>
      <c r="L11" s="46">
        <v>43817</v>
      </c>
      <c r="M11" s="8">
        <v>4</v>
      </c>
      <c r="N11" s="8">
        <v>4</v>
      </c>
      <c r="O11" s="47" t="s">
        <v>285</v>
      </c>
      <c r="P11" s="47" t="s">
        <v>286</v>
      </c>
      <c r="Q11" s="47" t="s">
        <v>287</v>
      </c>
      <c r="R11" s="13"/>
      <c r="S11" s="13"/>
      <c r="T11" s="13"/>
      <c r="U11" s="13" t="s">
        <v>275</v>
      </c>
      <c r="V11" s="8" t="s">
        <v>276</v>
      </c>
      <c r="W11" s="49" t="s">
        <v>206</v>
      </c>
      <c r="X11" s="50" t="s">
        <v>305</v>
      </c>
      <c r="Y11" s="50" t="s">
        <v>408</v>
      </c>
      <c r="Z11" s="50" t="s">
        <v>408</v>
      </c>
      <c r="AA11" s="13" t="s">
        <v>288</v>
      </c>
      <c r="AB11" s="46">
        <v>43829</v>
      </c>
      <c r="AC11" s="51">
        <v>33777054.899999999</v>
      </c>
      <c r="AD11" s="51">
        <v>39181383.68</v>
      </c>
      <c r="AE11" s="8">
        <v>0</v>
      </c>
      <c r="AF11" s="8">
        <v>0</v>
      </c>
      <c r="AG11" s="8" t="s">
        <v>207</v>
      </c>
      <c r="AH11" s="8">
        <v>0</v>
      </c>
      <c r="AI11" s="13" t="s">
        <v>208</v>
      </c>
      <c r="AJ11" s="52" t="s">
        <v>289</v>
      </c>
      <c r="AK11" s="46">
        <v>43836</v>
      </c>
      <c r="AL11" s="46">
        <v>43985</v>
      </c>
      <c r="AM11" s="47" t="s">
        <v>303</v>
      </c>
      <c r="AN11" s="13"/>
      <c r="AO11" s="8">
        <v>4</v>
      </c>
      <c r="AP11" s="8" t="s">
        <v>147</v>
      </c>
      <c r="AQ11" s="8" t="s">
        <v>233</v>
      </c>
      <c r="AR11" s="53" t="s">
        <v>234</v>
      </c>
      <c r="AS11" s="52" t="s">
        <v>779</v>
      </c>
      <c r="AT11" s="52" t="s">
        <v>290</v>
      </c>
      <c r="AU11" s="47" t="s">
        <v>402</v>
      </c>
      <c r="AV11" s="13" t="s">
        <v>211</v>
      </c>
      <c r="AW11" s="8" t="s">
        <v>149</v>
      </c>
      <c r="AX11" s="8" t="s">
        <v>151</v>
      </c>
      <c r="AY11" s="8">
        <v>4</v>
      </c>
      <c r="AZ11" s="13" t="s">
        <v>212</v>
      </c>
      <c r="BA11" s="47" t="s">
        <v>875</v>
      </c>
      <c r="BB11" s="47" t="s">
        <v>875</v>
      </c>
      <c r="BC11" s="13"/>
      <c r="BD11" s="13"/>
      <c r="BE11" s="13" t="s">
        <v>542</v>
      </c>
      <c r="BF11" s="46">
        <v>44124</v>
      </c>
      <c r="BG11" s="46">
        <v>44124</v>
      </c>
      <c r="BH11" s="54" t="s">
        <v>690</v>
      </c>
    </row>
    <row r="12" spans="1:60" s="29" customFormat="1" ht="136.5" customHeight="1" x14ac:dyDescent="0.25">
      <c r="A12" s="8">
        <v>2020</v>
      </c>
      <c r="B12" s="46">
        <v>44013</v>
      </c>
      <c r="C12" s="46">
        <v>44104</v>
      </c>
      <c r="D12" s="8" t="s">
        <v>137</v>
      </c>
      <c r="E12" s="8" t="s">
        <v>140</v>
      </c>
      <c r="F12" s="8">
        <v>5</v>
      </c>
      <c r="G12" s="8" t="s">
        <v>291</v>
      </c>
      <c r="H12" s="47" t="s">
        <v>292</v>
      </c>
      <c r="I12" s="46">
        <v>43812</v>
      </c>
      <c r="J12" s="48" t="s">
        <v>213</v>
      </c>
      <c r="K12" s="8">
        <v>5</v>
      </c>
      <c r="L12" s="46">
        <v>43817</v>
      </c>
      <c r="M12" s="8">
        <v>5</v>
      </c>
      <c r="N12" s="8">
        <v>5</v>
      </c>
      <c r="O12" s="47" t="s">
        <v>293</v>
      </c>
      <c r="P12" s="47" t="s">
        <v>294</v>
      </c>
      <c r="Q12" s="47" t="s">
        <v>295</v>
      </c>
      <c r="R12" s="13"/>
      <c r="S12" s="13"/>
      <c r="T12" s="13"/>
      <c r="U12" s="13" t="s">
        <v>237</v>
      </c>
      <c r="V12" s="8" t="s">
        <v>238</v>
      </c>
      <c r="W12" s="49" t="s">
        <v>206</v>
      </c>
      <c r="X12" s="50" t="s">
        <v>305</v>
      </c>
      <c r="Y12" s="50" t="s">
        <v>408</v>
      </c>
      <c r="Z12" s="50" t="s">
        <v>408</v>
      </c>
      <c r="AA12" s="13" t="s">
        <v>296</v>
      </c>
      <c r="AB12" s="46">
        <v>43829</v>
      </c>
      <c r="AC12" s="51">
        <v>33482197.960000001</v>
      </c>
      <c r="AD12" s="51">
        <v>5357151.67</v>
      </c>
      <c r="AE12" s="8">
        <v>0</v>
      </c>
      <c r="AF12" s="8">
        <v>0</v>
      </c>
      <c r="AG12" s="8" t="s">
        <v>207</v>
      </c>
      <c r="AH12" s="8">
        <v>0</v>
      </c>
      <c r="AI12" s="13" t="s">
        <v>208</v>
      </c>
      <c r="AJ12" s="52" t="s">
        <v>297</v>
      </c>
      <c r="AK12" s="46">
        <v>43836</v>
      </c>
      <c r="AL12" s="46">
        <v>43985</v>
      </c>
      <c r="AM12" s="47" t="s">
        <v>304</v>
      </c>
      <c r="AN12" s="13"/>
      <c r="AO12" s="8">
        <v>5</v>
      </c>
      <c r="AP12" s="8" t="s">
        <v>147</v>
      </c>
      <c r="AQ12" s="8" t="s">
        <v>233</v>
      </c>
      <c r="AR12" s="53" t="s">
        <v>234</v>
      </c>
      <c r="AS12" s="52" t="s">
        <v>779</v>
      </c>
      <c r="AT12" s="52" t="s">
        <v>298</v>
      </c>
      <c r="AU12" s="47" t="s">
        <v>403</v>
      </c>
      <c r="AV12" s="13" t="s">
        <v>211</v>
      </c>
      <c r="AW12" s="8" t="s">
        <v>149</v>
      </c>
      <c r="AX12" s="8" t="s">
        <v>151</v>
      </c>
      <c r="AY12" s="8">
        <v>5</v>
      </c>
      <c r="AZ12" s="13" t="s">
        <v>212</v>
      </c>
      <c r="BA12" s="47" t="s">
        <v>875</v>
      </c>
      <c r="BB12" s="47" t="s">
        <v>875</v>
      </c>
      <c r="BC12" s="13"/>
      <c r="BD12" s="13"/>
      <c r="BE12" s="13" t="s">
        <v>542</v>
      </c>
      <c r="BF12" s="46">
        <v>44124</v>
      </c>
      <c r="BG12" s="46">
        <v>44124</v>
      </c>
      <c r="BH12" s="54" t="s">
        <v>690</v>
      </c>
    </row>
    <row r="13" spans="1:60" s="29" customFormat="1" ht="136.5" customHeight="1" x14ac:dyDescent="0.25">
      <c r="A13" s="9">
        <v>2020</v>
      </c>
      <c r="B13" s="21">
        <v>44105</v>
      </c>
      <c r="C13" s="21">
        <v>44196</v>
      </c>
      <c r="D13" s="9" t="s">
        <v>137</v>
      </c>
      <c r="E13" s="9" t="s">
        <v>140</v>
      </c>
      <c r="F13" s="9">
        <v>6</v>
      </c>
      <c r="G13" s="9" t="s">
        <v>312</v>
      </c>
      <c r="H13" s="22" t="s">
        <v>384</v>
      </c>
      <c r="I13" s="21">
        <v>44050</v>
      </c>
      <c r="J13" s="23" t="s">
        <v>389</v>
      </c>
      <c r="K13" s="9">
        <v>6</v>
      </c>
      <c r="L13" s="21">
        <v>44054</v>
      </c>
      <c r="M13" s="9">
        <v>6</v>
      </c>
      <c r="N13" s="9">
        <v>6</v>
      </c>
      <c r="O13" s="22" t="s">
        <v>385</v>
      </c>
      <c r="P13" s="22" t="s">
        <v>386</v>
      </c>
      <c r="Q13" s="22" t="s">
        <v>387</v>
      </c>
      <c r="R13" s="24"/>
      <c r="S13" s="24"/>
      <c r="T13" s="24"/>
      <c r="U13" s="24" t="s">
        <v>320</v>
      </c>
      <c r="V13" s="9" t="s">
        <v>321</v>
      </c>
      <c r="W13" s="25" t="s">
        <v>206</v>
      </c>
      <c r="X13" s="45" t="s">
        <v>305</v>
      </c>
      <c r="Y13" s="45" t="s">
        <v>408</v>
      </c>
      <c r="Z13" s="45" t="s">
        <v>408</v>
      </c>
      <c r="AA13" s="24" t="s">
        <v>313</v>
      </c>
      <c r="AB13" s="21">
        <v>44067</v>
      </c>
      <c r="AC13" s="26">
        <v>3765139.9</v>
      </c>
      <c r="AD13" s="26">
        <v>4367562.28</v>
      </c>
      <c r="AE13" s="9">
        <v>0</v>
      </c>
      <c r="AF13" s="9">
        <v>0</v>
      </c>
      <c r="AG13" s="9" t="s">
        <v>207</v>
      </c>
      <c r="AH13" s="9">
        <v>0</v>
      </c>
      <c r="AI13" s="24" t="s">
        <v>208</v>
      </c>
      <c r="AJ13" s="28" t="s">
        <v>325</v>
      </c>
      <c r="AK13" s="21">
        <v>44069</v>
      </c>
      <c r="AL13" s="21">
        <v>44128</v>
      </c>
      <c r="AM13" s="22" t="s">
        <v>388</v>
      </c>
      <c r="AN13" s="24"/>
      <c r="AO13" s="9">
        <v>6</v>
      </c>
      <c r="AP13" s="9" t="s">
        <v>147</v>
      </c>
      <c r="AQ13" s="9" t="s">
        <v>233</v>
      </c>
      <c r="AR13" s="27" t="s">
        <v>234</v>
      </c>
      <c r="AS13" s="28" t="s">
        <v>778</v>
      </c>
      <c r="AT13" s="28" t="s">
        <v>326</v>
      </c>
      <c r="AU13" s="22"/>
      <c r="AV13" s="24" t="s">
        <v>211</v>
      </c>
      <c r="AW13" s="9" t="s">
        <v>150</v>
      </c>
      <c r="AX13" s="9" t="s">
        <v>152</v>
      </c>
      <c r="AY13" s="9">
        <v>6</v>
      </c>
      <c r="AZ13" s="24" t="s">
        <v>212</v>
      </c>
      <c r="BA13" s="22" t="s">
        <v>875</v>
      </c>
      <c r="BB13" s="22" t="s">
        <v>875</v>
      </c>
      <c r="BC13" s="24"/>
      <c r="BD13" s="24"/>
      <c r="BE13" s="24" t="s">
        <v>542</v>
      </c>
      <c r="BF13" s="21">
        <v>44124</v>
      </c>
      <c r="BG13" s="21">
        <v>44124</v>
      </c>
      <c r="BH13" s="28" t="s">
        <v>689</v>
      </c>
    </row>
    <row r="14" spans="1:60" s="29" customFormat="1" ht="136.5" customHeight="1" x14ac:dyDescent="0.25">
      <c r="A14" s="9">
        <v>2020</v>
      </c>
      <c r="B14" s="21">
        <v>44105</v>
      </c>
      <c r="C14" s="21">
        <v>44196</v>
      </c>
      <c r="D14" s="9" t="s">
        <v>137</v>
      </c>
      <c r="E14" s="9" t="s">
        <v>140</v>
      </c>
      <c r="F14" s="9">
        <v>7</v>
      </c>
      <c r="G14" s="9" t="s">
        <v>328</v>
      </c>
      <c r="H14" s="22" t="s">
        <v>404</v>
      </c>
      <c r="I14" s="21">
        <v>44050</v>
      </c>
      <c r="J14" s="23" t="s">
        <v>390</v>
      </c>
      <c r="K14" s="9">
        <v>7</v>
      </c>
      <c r="L14" s="21">
        <v>44054</v>
      </c>
      <c r="M14" s="9">
        <v>7</v>
      </c>
      <c r="N14" s="9">
        <v>7</v>
      </c>
      <c r="O14" s="22" t="s">
        <v>405</v>
      </c>
      <c r="P14" s="22" t="s">
        <v>406</v>
      </c>
      <c r="Q14" s="22" t="s">
        <v>407</v>
      </c>
      <c r="R14" s="24"/>
      <c r="S14" s="24"/>
      <c r="T14" s="24"/>
      <c r="U14" s="24" t="s">
        <v>329</v>
      </c>
      <c r="V14" s="9" t="s">
        <v>330</v>
      </c>
      <c r="W14" s="25" t="s">
        <v>206</v>
      </c>
      <c r="X14" s="45" t="s">
        <v>305</v>
      </c>
      <c r="Y14" s="45" t="s">
        <v>408</v>
      </c>
      <c r="Z14" s="45" t="s">
        <v>408</v>
      </c>
      <c r="AA14" s="24" t="s">
        <v>338</v>
      </c>
      <c r="AB14" s="21">
        <v>44067</v>
      </c>
      <c r="AC14" s="26">
        <v>669299.22</v>
      </c>
      <c r="AD14" s="26">
        <v>776387.1</v>
      </c>
      <c r="AE14" s="9">
        <v>0</v>
      </c>
      <c r="AF14" s="9">
        <v>0</v>
      </c>
      <c r="AG14" s="9" t="s">
        <v>207</v>
      </c>
      <c r="AH14" s="9">
        <v>0</v>
      </c>
      <c r="AI14" s="24" t="s">
        <v>208</v>
      </c>
      <c r="AJ14" s="28" t="s">
        <v>339</v>
      </c>
      <c r="AK14" s="21">
        <v>44069</v>
      </c>
      <c r="AL14" s="21">
        <v>44089</v>
      </c>
      <c r="AM14" s="22" t="s">
        <v>409</v>
      </c>
      <c r="AN14" s="24"/>
      <c r="AO14" s="9">
        <v>7</v>
      </c>
      <c r="AP14" s="9" t="s">
        <v>147</v>
      </c>
      <c r="AQ14" s="9" t="s">
        <v>233</v>
      </c>
      <c r="AR14" s="27" t="s">
        <v>234</v>
      </c>
      <c r="AS14" s="28" t="s">
        <v>778</v>
      </c>
      <c r="AT14" s="28" t="s">
        <v>391</v>
      </c>
      <c r="AU14" s="22"/>
      <c r="AV14" s="24" t="s">
        <v>211</v>
      </c>
      <c r="AW14" s="9" t="s">
        <v>150</v>
      </c>
      <c r="AX14" s="9" t="s">
        <v>152</v>
      </c>
      <c r="AY14" s="9">
        <v>7</v>
      </c>
      <c r="AZ14" s="24" t="s">
        <v>212</v>
      </c>
      <c r="BA14" s="22" t="s">
        <v>875</v>
      </c>
      <c r="BB14" s="22" t="s">
        <v>875</v>
      </c>
      <c r="BC14" s="24"/>
      <c r="BD14" s="24"/>
      <c r="BE14" s="24" t="s">
        <v>542</v>
      </c>
      <c r="BF14" s="21">
        <v>44124</v>
      </c>
      <c r="BG14" s="21">
        <v>44124</v>
      </c>
      <c r="BH14" s="28" t="s">
        <v>688</v>
      </c>
    </row>
    <row r="15" spans="1:60" s="29" customFormat="1" ht="136.5" customHeight="1" x14ac:dyDescent="0.25">
      <c r="A15" s="9">
        <v>2020</v>
      </c>
      <c r="B15" s="21">
        <v>44105</v>
      </c>
      <c r="C15" s="21">
        <v>44196</v>
      </c>
      <c r="D15" s="9" t="s">
        <v>137</v>
      </c>
      <c r="E15" s="9" t="s">
        <v>140</v>
      </c>
      <c r="F15" s="9">
        <v>8</v>
      </c>
      <c r="G15" s="9" t="s">
        <v>345</v>
      </c>
      <c r="H15" s="22" t="s">
        <v>410</v>
      </c>
      <c r="I15" s="21">
        <v>44050</v>
      </c>
      <c r="J15" s="23" t="s">
        <v>213</v>
      </c>
      <c r="K15" s="9">
        <v>8</v>
      </c>
      <c r="L15" s="21">
        <v>44054</v>
      </c>
      <c r="M15" s="9">
        <v>8</v>
      </c>
      <c r="N15" s="9">
        <v>8</v>
      </c>
      <c r="O15" s="22" t="s">
        <v>411</v>
      </c>
      <c r="P15" s="22" t="s">
        <v>412</v>
      </c>
      <c r="Q15" s="22" t="s">
        <v>413</v>
      </c>
      <c r="R15" s="24"/>
      <c r="S15" s="24"/>
      <c r="T15" s="24"/>
      <c r="U15" s="24" t="s">
        <v>346</v>
      </c>
      <c r="V15" s="9" t="s">
        <v>341</v>
      </c>
      <c r="W15" s="25" t="s">
        <v>206</v>
      </c>
      <c r="X15" s="45" t="s">
        <v>305</v>
      </c>
      <c r="Y15" s="45" t="s">
        <v>408</v>
      </c>
      <c r="Z15" s="45" t="s">
        <v>408</v>
      </c>
      <c r="AA15" s="24" t="s">
        <v>360</v>
      </c>
      <c r="AB15" s="21">
        <v>44067</v>
      </c>
      <c r="AC15" s="26">
        <v>1319642.23</v>
      </c>
      <c r="AD15" s="26">
        <v>1530784.99</v>
      </c>
      <c r="AE15" s="9">
        <v>0</v>
      </c>
      <c r="AF15" s="9">
        <v>0</v>
      </c>
      <c r="AG15" s="9" t="s">
        <v>207</v>
      </c>
      <c r="AH15" s="9">
        <v>0</v>
      </c>
      <c r="AI15" s="24" t="s">
        <v>208</v>
      </c>
      <c r="AJ15" s="28" t="s">
        <v>361</v>
      </c>
      <c r="AK15" s="21">
        <v>44069</v>
      </c>
      <c r="AL15" s="21">
        <v>44158</v>
      </c>
      <c r="AM15" s="22" t="s">
        <v>414</v>
      </c>
      <c r="AN15" s="24"/>
      <c r="AO15" s="9">
        <v>8</v>
      </c>
      <c r="AP15" s="9" t="s">
        <v>146</v>
      </c>
      <c r="AQ15" s="9" t="s">
        <v>362</v>
      </c>
      <c r="AR15" s="27" t="s">
        <v>363</v>
      </c>
      <c r="AS15" s="28" t="s">
        <v>780</v>
      </c>
      <c r="AT15" s="28" t="s">
        <v>392</v>
      </c>
      <c r="AU15" s="22"/>
      <c r="AV15" s="24" t="s">
        <v>211</v>
      </c>
      <c r="AW15" s="9" t="s">
        <v>150</v>
      </c>
      <c r="AX15" s="9" t="s">
        <v>151</v>
      </c>
      <c r="AY15" s="9">
        <v>8</v>
      </c>
      <c r="AZ15" s="24" t="s">
        <v>212</v>
      </c>
      <c r="BA15" s="22" t="s">
        <v>875</v>
      </c>
      <c r="BB15" s="22" t="s">
        <v>875</v>
      </c>
      <c r="BC15" s="24"/>
      <c r="BD15" s="24"/>
      <c r="BE15" s="24" t="s">
        <v>542</v>
      </c>
      <c r="BF15" s="21">
        <v>44124</v>
      </c>
      <c r="BG15" s="21">
        <v>44124</v>
      </c>
      <c r="BH15" s="28" t="s">
        <v>688</v>
      </c>
    </row>
    <row r="16" spans="1:60" s="29" customFormat="1" ht="136.5" customHeight="1" x14ac:dyDescent="0.25">
      <c r="A16" s="9">
        <v>2020</v>
      </c>
      <c r="B16" s="21">
        <v>44105</v>
      </c>
      <c r="C16" s="21">
        <v>44196</v>
      </c>
      <c r="D16" s="9" t="s">
        <v>137</v>
      </c>
      <c r="E16" s="9" t="s">
        <v>140</v>
      </c>
      <c r="F16" s="9">
        <v>9</v>
      </c>
      <c r="G16" s="9" t="s">
        <v>368</v>
      </c>
      <c r="H16" s="22" t="s">
        <v>415</v>
      </c>
      <c r="I16" s="21">
        <v>44050</v>
      </c>
      <c r="J16" s="23" t="s">
        <v>213</v>
      </c>
      <c r="K16" s="9">
        <v>9</v>
      </c>
      <c r="L16" s="21">
        <v>44055</v>
      </c>
      <c r="M16" s="9">
        <v>9</v>
      </c>
      <c r="N16" s="9">
        <v>9</v>
      </c>
      <c r="O16" s="22" t="s">
        <v>416</v>
      </c>
      <c r="P16" s="22" t="s">
        <v>417</v>
      </c>
      <c r="Q16" s="22" t="s">
        <v>417</v>
      </c>
      <c r="R16" s="24"/>
      <c r="S16" s="24"/>
      <c r="T16" s="24"/>
      <c r="U16" s="24" t="s">
        <v>364</v>
      </c>
      <c r="V16" s="9" t="s">
        <v>366</v>
      </c>
      <c r="W16" s="25" t="s">
        <v>206</v>
      </c>
      <c r="X16" s="45" t="s">
        <v>305</v>
      </c>
      <c r="Y16" s="45" t="s">
        <v>408</v>
      </c>
      <c r="Z16" s="45" t="s">
        <v>408</v>
      </c>
      <c r="AA16" s="24" t="s">
        <v>369</v>
      </c>
      <c r="AB16" s="21">
        <v>44068</v>
      </c>
      <c r="AC16" s="26">
        <v>1218124.58</v>
      </c>
      <c r="AD16" s="26">
        <v>1413024.51</v>
      </c>
      <c r="AE16" s="9">
        <v>0</v>
      </c>
      <c r="AF16" s="9">
        <v>0</v>
      </c>
      <c r="AG16" s="9" t="s">
        <v>207</v>
      </c>
      <c r="AH16" s="9">
        <v>0</v>
      </c>
      <c r="AI16" s="24" t="s">
        <v>208</v>
      </c>
      <c r="AJ16" s="28" t="s">
        <v>370</v>
      </c>
      <c r="AK16" s="21">
        <v>44070</v>
      </c>
      <c r="AL16" s="21">
        <v>44159</v>
      </c>
      <c r="AM16" s="22" t="s">
        <v>418</v>
      </c>
      <c r="AN16" s="24"/>
      <c r="AO16" s="9">
        <v>9</v>
      </c>
      <c r="AP16" s="9" t="s">
        <v>146</v>
      </c>
      <c r="AQ16" s="9" t="s">
        <v>362</v>
      </c>
      <c r="AR16" s="27" t="s">
        <v>363</v>
      </c>
      <c r="AS16" s="28" t="s">
        <v>371</v>
      </c>
      <c r="AT16" s="28" t="s">
        <v>392</v>
      </c>
      <c r="AU16" s="22"/>
      <c r="AV16" s="24" t="s">
        <v>211</v>
      </c>
      <c r="AW16" s="9" t="s">
        <v>150</v>
      </c>
      <c r="AX16" s="9" t="s">
        <v>151</v>
      </c>
      <c r="AY16" s="9">
        <v>9</v>
      </c>
      <c r="AZ16" s="24" t="s">
        <v>212</v>
      </c>
      <c r="BA16" s="22" t="s">
        <v>875</v>
      </c>
      <c r="BB16" s="22" t="s">
        <v>875</v>
      </c>
      <c r="BC16" s="24"/>
      <c r="BD16" s="24"/>
      <c r="BE16" s="24" t="s">
        <v>542</v>
      </c>
      <c r="BF16" s="21">
        <v>44124</v>
      </c>
      <c r="BG16" s="21">
        <v>44124</v>
      </c>
      <c r="BH16" s="28" t="s">
        <v>688</v>
      </c>
    </row>
    <row r="17" spans="1:60" s="29" customFormat="1" ht="136.5" customHeight="1" x14ac:dyDescent="0.25">
      <c r="A17" s="9">
        <v>2020</v>
      </c>
      <c r="B17" s="21">
        <v>44105</v>
      </c>
      <c r="C17" s="21">
        <v>44196</v>
      </c>
      <c r="D17" s="9" t="s">
        <v>137</v>
      </c>
      <c r="E17" s="9" t="s">
        <v>140</v>
      </c>
      <c r="F17" s="9">
        <v>10</v>
      </c>
      <c r="G17" s="9" t="s">
        <v>372</v>
      </c>
      <c r="H17" s="22" t="s">
        <v>419</v>
      </c>
      <c r="I17" s="21">
        <v>44050</v>
      </c>
      <c r="J17" s="23" t="s">
        <v>240</v>
      </c>
      <c r="K17" s="9">
        <v>10</v>
      </c>
      <c r="L17" s="21">
        <v>44055</v>
      </c>
      <c r="M17" s="9">
        <v>10</v>
      </c>
      <c r="N17" s="9">
        <v>10</v>
      </c>
      <c r="O17" s="22" t="s">
        <v>419</v>
      </c>
      <c r="P17" s="22" t="s">
        <v>420</v>
      </c>
      <c r="Q17" s="22" t="s">
        <v>421</v>
      </c>
      <c r="R17" s="24"/>
      <c r="S17" s="24"/>
      <c r="T17" s="24"/>
      <c r="U17" s="24" t="s">
        <v>373</v>
      </c>
      <c r="V17" s="9" t="s">
        <v>375</v>
      </c>
      <c r="W17" s="25" t="s">
        <v>206</v>
      </c>
      <c r="X17" s="45" t="s">
        <v>305</v>
      </c>
      <c r="Y17" s="45" t="s">
        <v>408</v>
      </c>
      <c r="Z17" s="45" t="s">
        <v>408</v>
      </c>
      <c r="AA17" s="24" t="s">
        <v>383</v>
      </c>
      <c r="AB17" s="21">
        <v>44068</v>
      </c>
      <c r="AC17" s="26">
        <v>3155473.81</v>
      </c>
      <c r="AD17" s="26">
        <v>3660349.62</v>
      </c>
      <c r="AE17" s="9">
        <v>0</v>
      </c>
      <c r="AF17" s="9">
        <v>0</v>
      </c>
      <c r="AG17" s="9" t="s">
        <v>207</v>
      </c>
      <c r="AH17" s="9">
        <v>0</v>
      </c>
      <c r="AI17" s="24" t="s">
        <v>208</v>
      </c>
      <c r="AJ17" s="28" t="s">
        <v>370</v>
      </c>
      <c r="AK17" s="21">
        <v>44070</v>
      </c>
      <c r="AL17" s="21">
        <v>44159</v>
      </c>
      <c r="AM17" s="22" t="s">
        <v>422</v>
      </c>
      <c r="AN17" s="24"/>
      <c r="AO17" s="9">
        <v>10</v>
      </c>
      <c r="AP17" s="9" t="s">
        <v>146</v>
      </c>
      <c r="AQ17" s="9" t="s">
        <v>362</v>
      </c>
      <c r="AR17" s="27" t="s">
        <v>363</v>
      </c>
      <c r="AS17" s="28" t="s">
        <v>371</v>
      </c>
      <c r="AT17" s="28" t="s">
        <v>393</v>
      </c>
      <c r="AU17" s="22"/>
      <c r="AV17" s="24" t="s">
        <v>211</v>
      </c>
      <c r="AW17" s="9" t="s">
        <v>149</v>
      </c>
      <c r="AX17" s="9" t="s">
        <v>151</v>
      </c>
      <c r="AY17" s="9">
        <v>10</v>
      </c>
      <c r="AZ17" s="24" t="s">
        <v>212</v>
      </c>
      <c r="BA17" s="22" t="s">
        <v>875</v>
      </c>
      <c r="BB17" s="22" t="s">
        <v>875</v>
      </c>
      <c r="BC17" s="24"/>
      <c r="BD17" s="24"/>
      <c r="BE17" s="24" t="s">
        <v>542</v>
      </c>
      <c r="BF17" s="21">
        <v>44124</v>
      </c>
      <c r="BG17" s="21">
        <v>44124</v>
      </c>
      <c r="BH17" s="28" t="s">
        <v>688</v>
      </c>
    </row>
    <row r="18" spans="1:60" s="29" customFormat="1" ht="136.5" customHeight="1" x14ac:dyDescent="0.25">
      <c r="A18" s="9">
        <v>2020</v>
      </c>
      <c r="B18" s="21">
        <v>44105</v>
      </c>
      <c r="C18" s="21">
        <v>44196</v>
      </c>
      <c r="D18" s="9" t="s">
        <v>137</v>
      </c>
      <c r="E18" s="9" t="s">
        <v>140</v>
      </c>
      <c r="F18" s="9">
        <v>11</v>
      </c>
      <c r="G18" s="9" t="s">
        <v>423</v>
      </c>
      <c r="H18" s="22" t="s">
        <v>457</v>
      </c>
      <c r="I18" s="21">
        <v>44092</v>
      </c>
      <c r="J18" s="23" t="s">
        <v>210</v>
      </c>
      <c r="K18" s="9">
        <v>11</v>
      </c>
      <c r="L18" s="21">
        <v>44096</v>
      </c>
      <c r="M18" s="9">
        <v>11</v>
      </c>
      <c r="N18" s="9">
        <v>11</v>
      </c>
      <c r="O18" s="22" t="s">
        <v>458</v>
      </c>
      <c r="P18" s="22" t="s">
        <v>459</v>
      </c>
      <c r="Q18" s="22" t="s">
        <v>460</v>
      </c>
      <c r="R18" s="24"/>
      <c r="S18" s="24"/>
      <c r="T18" s="24"/>
      <c r="U18" s="24" t="s">
        <v>424</v>
      </c>
      <c r="V18" s="9" t="s">
        <v>425</v>
      </c>
      <c r="W18" s="25" t="s">
        <v>206</v>
      </c>
      <c r="X18" s="45" t="s">
        <v>305</v>
      </c>
      <c r="Y18" s="45" t="s">
        <v>426</v>
      </c>
      <c r="Z18" s="45" t="s">
        <v>426</v>
      </c>
      <c r="AA18" s="24" t="s">
        <v>427</v>
      </c>
      <c r="AB18" s="21">
        <v>44109</v>
      </c>
      <c r="AC18" s="26">
        <v>3388089.83</v>
      </c>
      <c r="AD18" s="26">
        <v>3660349.62</v>
      </c>
      <c r="AE18" s="9">
        <v>0</v>
      </c>
      <c r="AF18" s="9">
        <v>0</v>
      </c>
      <c r="AG18" s="9" t="s">
        <v>207</v>
      </c>
      <c r="AH18" s="9">
        <v>0</v>
      </c>
      <c r="AI18" s="24" t="s">
        <v>208</v>
      </c>
      <c r="AJ18" s="28" t="s">
        <v>428</v>
      </c>
      <c r="AK18" s="21">
        <v>44111</v>
      </c>
      <c r="AL18" s="21">
        <v>44170</v>
      </c>
      <c r="AM18" s="22" t="s">
        <v>528</v>
      </c>
      <c r="AN18" s="24"/>
      <c r="AO18" s="9">
        <v>11</v>
      </c>
      <c r="AP18" s="9" t="s">
        <v>146</v>
      </c>
      <c r="AQ18" s="9" t="s">
        <v>362</v>
      </c>
      <c r="AR18" s="27" t="s">
        <v>363</v>
      </c>
      <c r="AS18" s="28" t="s">
        <v>209</v>
      </c>
      <c r="AT18" s="28" t="s">
        <v>429</v>
      </c>
      <c r="AU18" s="22"/>
      <c r="AV18" s="24" t="s">
        <v>211</v>
      </c>
      <c r="AW18" s="9" t="s">
        <v>149</v>
      </c>
      <c r="AX18" s="9" t="s">
        <v>151</v>
      </c>
      <c r="AY18" s="9">
        <v>11</v>
      </c>
      <c r="AZ18" s="24" t="s">
        <v>212</v>
      </c>
      <c r="BA18" s="22" t="s">
        <v>875</v>
      </c>
      <c r="BB18" s="22" t="s">
        <v>875</v>
      </c>
      <c r="BC18" s="24"/>
      <c r="BD18" s="24"/>
      <c r="BE18" s="24" t="s">
        <v>542</v>
      </c>
      <c r="BF18" s="21">
        <v>43850</v>
      </c>
      <c r="BG18" s="21">
        <v>43850</v>
      </c>
      <c r="BH18" s="28" t="s">
        <v>876</v>
      </c>
    </row>
    <row r="19" spans="1:60" s="29" customFormat="1" ht="136.5" customHeight="1" x14ac:dyDescent="0.25">
      <c r="A19" s="9">
        <v>2020</v>
      </c>
      <c r="B19" s="21">
        <v>44105</v>
      </c>
      <c r="C19" s="21">
        <v>44196</v>
      </c>
      <c r="D19" s="9" t="s">
        <v>137</v>
      </c>
      <c r="E19" s="9" t="s">
        <v>140</v>
      </c>
      <c r="F19" s="9">
        <v>12</v>
      </c>
      <c r="G19" s="9" t="s">
        <v>430</v>
      </c>
      <c r="H19" s="22" t="s">
        <v>461</v>
      </c>
      <c r="I19" s="21">
        <v>44092</v>
      </c>
      <c r="J19" s="23" t="s">
        <v>210</v>
      </c>
      <c r="K19" s="9">
        <v>12</v>
      </c>
      <c r="L19" s="21">
        <v>44096</v>
      </c>
      <c r="M19" s="9">
        <v>12</v>
      </c>
      <c r="N19" s="9">
        <v>12</v>
      </c>
      <c r="O19" s="22" t="s">
        <v>462</v>
      </c>
      <c r="P19" s="22" t="s">
        <v>463</v>
      </c>
      <c r="Q19" s="22" t="s">
        <v>464</v>
      </c>
      <c r="R19" s="24"/>
      <c r="S19" s="24"/>
      <c r="T19" s="24"/>
      <c r="U19" s="24" t="s">
        <v>424</v>
      </c>
      <c r="V19" s="9" t="s">
        <v>425</v>
      </c>
      <c r="W19" s="25" t="s">
        <v>206</v>
      </c>
      <c r="X19" s="45" t="s">
        <v>305</v>
      </c>
      <c r="Y19" s="45" t="s">
        <v>426</v>
      </c>
      <c r="Z19" s="45" t="s">
        <v>426</v>
      </c>
      <c r="AA19" s="24" t="s">
        <v>431</v>
      </c>
      <c r="AB19" s="21">
        <v>44109</v>
      </c>
      <c r="AC19" s="26">
        <v>2958332.69</v>
      </c>
      <c r="AD19" s="26">
        <v>3431665.92</v>
      </c>
      <c r="AE19" s="9">
        <v>0</v>
      </c>
      <c r="AF19" s="9">
        <v>0</v>
      </c>
      <c r="AG19" s="9" t="s">
        <v>207</v>
      </c>
      <c r="AH19" s="9">
        <v>0</v>
      </c>
      <c r="AI19" s="24" t="s">
        <v>208</v>
      </c>
      <c r="AJ19" s="28" t="s">
        <v>432</v>
      </c>
      <c r="AK19" s="21">
        <v>44111</v>
      </c>
      <c r="AL19" s="21">
        <v>44170</v>
      </c>
      <c r="AM19" s="22" t="s">
        <v>529</v>
      </c>
      <c r="AN19" s="24"/>
      <c r="AO19" s="9">
        <v>12</v>
      </c>
      <c r="AP19" s="9" t="s">
        <v>146</v>
      </c>
      <c r="AQ19" s="9" t="s">
        <v>362</v>
      </c>
      <c r="AR19" s="27" t="s">
        <v>363</v>
      </c>
      <c r="AS19" s="28" t="s">
        <v>371</v>
      </c>
      <c r="AT19" s="28" t="s">
        <v>433</v>
      </c>
      <c r="AU19" s="22"/>
      <c r="AV19" s="24" t="s">
        <v>211</v>
      </c>
      <c r="AW19" s="9" t="s">
        <v>149</v>
      </c>
      <c r="AX19" s="9" t="s">
        <v>151</v>
      </c>
      <c r="AY19" s="9">
        <v>12</v>
      </c>
      <c r="AZ19" s="24" t="s">
        <v>212</v>
      </c>
      <c r="BA19" s="22" t="s">
        <v>875</v>
      </c>
      <c r="BB19" s="22" t="s">
        <v>875</v>
      </c>
      <c r="BC19" s="24"/>
      <c r="BD19" s="24"/>
      <c r="BE19" s="24" t="s">
        <v>542</v>
      </c>
      <c r="BF19" s="21">
        <v>43850</v>
      </c>
      <c r="BG19" s="21">
        <v>43850</v>
      </c>
      <c r="BH19" s="28" t="s">
        <v>685</v>
      </c>
    </row>
    <row r="20" spans="1:60" s="29" customFormat="1" ht="136.5" customHeight="1" x14ac:dyDescent="0.25">
      <c r="A20" s="9">
        <v>2020</v>
      </c>
      <c r="B20" s="21">
        <v>44105</v>
      </c>
      <c r="C20" s="21">
        <v>44196</v>
      </c>
      <c r="D20" s="9" t="s">
        <v>137</v>
      </c>
      <c r="E20" s="9" t="s">
        <v>140</v>
      </c>
      <c r="F20" s="9">
        <v>13</v>
      </c>
      <c r="G20" s="9" t="s">
        <v>434</v>
      </c>
      <c r="H20" s="22" t="s">
        <v>465</v>
      </c>
      <c r="I20" s="21">
        <v>44099</v>
      </c>
      <c r="J20" s="23" t="s">
        <v>213</v>
      </c>
      <c r="K20" s="9">
        <v>13</v>
      </c>
      <c r="L20" s="21">
        <v>44103</v>
      </c>
      <c r="M20" s="9">
        <v>13</v>
      </c>
      <c r="N20" s="9">
        <v>13</v>
      </c>
      <c r="O20" s="22" t="s">
        <v>467</v>
      </c>
      <c r="P20" s="22" t="s">
        <v>468</v>
      </c>
      <c r="Q20" s="22" t="s">
        <v>466</v>
      </c>
      <c r="R20" s="24"/>
      <c r="S20" s="24"/>
      <c r="T20" s="24"/>
      <c r="U20" s="24" t="s">
        <v>435</v>
      </c>
      <c r="V20" s="9" t="s">
        <v>436</v>
      </c>
      <c r="W20" s="25" t="s">
        <v>206</v>
      </c>
      <c r="X20" s="45" t="s">
        <v>305</v>
      </c>
      <c r="Y20" s="45" t="s">
        <v>426</v>
      </c>
      <c r="Z20" s="45" t="s">
        <v>426</v>
      </c>
      <c r="AA20" s="24" t="s">
        <v>437</v>
      </c>
      <c r="AB20" s="21">
        <v>44116</v>
      </c>
      <c r="AC20" s="26">
        <v>4850834.4800000004</v>
      </c>
      <c r="AD20" s="26">
        <v>5626968</v>
      </c>
      <c r="AE20" s="9">
        <v>0</v>
      </c>
      <c r="AF20" s="9">
        <v>0</v>
      </c>
      <c r="AG20" s="9" t="s">
        <v>207</v>
      </c>
      <c r="AH20" s="9">
        <v>0</v>
      </c>
      <c r="AI20" s="24" t="s">
        <v>208</v>
      </c>
      <c r="AJ20" s="28" t="s">
        <v>438</v>
      </c>
      <c r="AK20" s="21">
        <v>44118</v>
      </c>
      <c r="AL20" s="21">
        <v>44177</v>
      </c>
      <c r="AM20" s="22" t="s">
        <v>530</v>
      </c>
      <c r="AN20" s="24"/>
      <c r="AO20" s="9">
        <v>13</v>
      </c>
      <c r="AP20" s="9" t="s">
        <v>146</v>
      </c>
      <c r="AQ20" s="9" t="s">
        <v>362</v>
      </c>
      <c r="AR20" s="27" t="s">
        <v>363</v>
      </c>
      <c r="AS20" s="28" t="s">
        <v>779</v>
      </c>
      <c r="AT20" s="28" t="s">
        <v>439</v>
      </c>
      <c r="AU20" s="22"/>
      <c r="AV20" s="24" t="s">
        <v>211</v>
      </c>
      <c r="AW20" s="9" t="s">
        <v>149</v>
      </c>
      <c r="AX20" s="9" t="s">
        <v>152</v>
      </c>
      <c r="AY20" s="9">
        <v>13</v>
      </c>
      <c r="AZ20" s="24" t="s">
        <v>212</v>
      </c>
      <c r="BA20" s="22" t="s">
        <v>875</v>
      </c>
      <c r="BB20" s="22" t="s">
        <v>875</v>
      </c>
      <c r="BC20" s="24"/>
      <c r="BD20" s="24"/>
      <c r="BE20" s="24" t="s">
        <v>542</v>
      </c>
      <c r="BF20" s="21">
        <v>43850</v>
      </c>
      <c r="BG20" s="21">
        <v>43850</v>
      </c>
      <c r="BH20" s="28" t="s">
        <v>685</v>
      </c>
    </row>
    <row r="21" spans="1:60" s="29" customFormat="1" ht="136.5" customHeight="1" x14ac:dyDescent="0.25">
      <c r="A21" s="9">
        <v>2020</v>
      </c>
      <c r="B21" s="21">
        <v>44105</v>
      </c>
      <c r="C21" s="21">
        <v>44196</v>
      </c>
      <c r="D21" s="9" t="s">
        <v>137</v>
      </c>
      <c r="E21" s="9" t="s">
        <v>140</v>
      </c>
      <c r="F21" s="9">
        <v>14</v>
      </c>
      <c r="G21" s="9" t="s">
        <v>440</v>
      </c>
      <c r="H21" s="22" t="s">
        <v>469</v>
      </c>
      <c r="I21" s="21">
        <v>44099</v>
      </c>
      <c r="J21" s="23" t="s">
        <v>210</v>
      </c>
      <c r="K21" s="9">
        <v>14</v>
      </c>
      <c r="L21" s="21">
        <v>44103</v>
      </c>
      <c r="M21" s="9">
        <v>14</v>
      </c>
      <c r="N21" s="9">
        <v>14</v>
      </c>
      <c r="O21" s="22" t="s">
        <v>470</v>
      </c>
      <c r="P21" s="22" t="s">
        <v>471</v>
      </c>
      <c r="Q21" s="22" t="s">
        <v>472</v>
      </c>
      <c r="R21" s="24"/>
      <c r="S21" s="24"/>
      <c r="T21" s="24"/>
      <c r="U21" s="24" t="s">
        <v>441</v>
      </c>
      <c r="V21" s="9" t="s">
        <v>442</v>
      </c>
      <c r="W21" s="25" t="s">
        <v>206</v>
      </c>
      <c r="X21" s="45" t="s">
        <v>305</v>
      </c>
      <c r="Y21" s="45" t="s">
        <v>426</v>
      </c>
      <c r="Z21" s="45" t="s">
        <v>426</v>
      </c>
      <c r="AA21" s="24" t="s">
        <v>443</v>
      </c>
      <c r="AB21" s="21">
        <v>44116</v>
      </c>
      <c r="AC21" s="26">
        <v>8562654.5199999996</v>
      </c>
      <c r="AD21" s="26">
        <v>9932679.2400000002</v>
      </c>
      <c r="AE21" s="9">
        <v>0</v>
      </c>
      <c r="AF21" s="9">
        <v>0</v>
      </c>
      <c r="AG21" s="9" t="s">
        <v>207</v>
      </c>
      <c r="AH21" s="9">
        <v>0</v>
      </c>
      <c r="AI21" s="24" t="s">
        <v>208</v>
      </c>
      <c r="AJ21" s="28" t="s">
        <v>444</v>
      </c>
      <c r="AK21" s="21">
        <v>44118</v>
      </c>
      <c r="AL21" s="21">
        <v>44180</v>
      </c>
      <c r="AM21" s="22" t="s">
        <v>531</v>
      </c>
      <c r="AN21" s="24"/>
      <c r="AO21" s="9">
        <v>14</v>
      </c>
      <c r="AP21" s="9" t="s">
        <v>146</v>
      </c>
      <c r="AQ21" s="9" t="s">
        <v>362</v>
      </c>
      <c r="AR21" s="27" t="s">
        <v>363</v>
      </c>
      <c r="AS21" s="28" t="s">
        <v>779</v>
      </c>
      <c r="AT21" s="28" t="s">
        <v>445</v>
      </c>
      <c r="AU21" s="22"/>
      <c r="AV21" s="24" t="s">
        <v>211</v>
      </c>
      <c r="AW21" s="9" t="s">
        <v>149</v>
      </c>
      <c r="AX21" s="9" t="s">
        <v>152</v>
      </c>
      <c r="AY21" s="9">
        <v>14</v>
      </c>
      <c r="AZ21" s="24" t="s">
        <v>212</v>
      </c>
      <c r="BA21" s="22" t="s">
        <v>875</v>
      </c>
      <c r="BB21" s="22" t="s">
        <v>875</v>
      </c>
      <c r="BC21" s="24"/>
      <c r="BD21" s="24"/>
      <c r="BE21" s="24" t="s">
        <v>542</v>
      </c>
      <c r="BF21" s="21">
        <v>43850</v>
      </c>
      <c r="BG21" s="21">
        <v>43850</v>
      </c>
      <c r="BH21" s="28" t="s">
        <v>685</v>
      </c>
    </row>
    <row r="22" spans="1:60" s="29" customFormat="1" ht="136.5" customHeight="1" x14ac:dyDescent="0.25">
      <c r="A22" s="9">
        <v>2020</v>
      </c>
      <c r="B22" s="21">
        <v>44105</v>
      </c>
      <c r="C22" s="21">
        <v>44196</v>
      </c>
      <c r="D22" s="9" t="s">
        <v>137</v>
      </c>
      <c r="E22" s="9" t="s">
        <v>140</v>
      </c>
      <c r="F22" s="9">
        <v>15</v>
      </c>
      <c r="G22" s="9" t="s">
        <v>473</v>
      </c>
      <c r="H22" s="22" t="s">
        <v>474</v>
      </c>
      <c r="I22" s="21">
        <v>44099</v>
      </c>
      <c r="J22" s="23" t="s">
        <v>240</v>
      </c>
      <c r="K22" s="9">
        <v>15</v>
      </c>
      <c r="L22" s="21">
        <v>44103</v>
      </c>
      <c r="M22" s="9">
        <v>15</v>
      </c>
      <c r="N22" s="9">
        <v>15</v>
      </c>
      <c r="O22" s="22" t="s">
        <v>475</v>
      </c>
      <c r="P22" s="22" t="s">
        <v>476</v>
      </c>
      <c r="Q22" s="22" t="s">
        <v>477</v>
      </c>
      <c r="R22" s="24"/>
      <c r="S22" s="24"/>
      <c r="T22" s="24"/>
      <c r="U22" s="24" t="s">
        <v>482</v>
      </c>
      <c r="V22" s="9" t="s">
        <v>478</v>
      </c>
      <c r="W22" s="25" t="s">
        <v>206</v>
      </c>
      <c r="X22" s="45" t="s">
        <v>305</v>
      </c>
      <c r="Y22" s="45" t="s">
        <v>426</v>
      </c>
      <c r="Z22" s="45" t="s">
        <v>426</v>
      </c>
      <c r="AA22" s="24" t="s">
        <v>479</v>
      </c>
      <c r="AB22" s="21">
        <v>44116</v>
      </c>
      <c r="AC22" s="26">
        <v>2568418.6800000002</v>
      </c>
      <c r="AD22" s="26">
        <v>2979365.67</v>
      </c>
      <c r="AE22" s="9">
        <v>0</v>
      </c>
      <c r="AF22" s="9">
        <v>0</v>
      </c>
      <c r="AG22" s="9" t="s">
        <v>207</v>
      </c>
      <c r="AH22" s="9">
        <v>0</v>
      </c>
      <c r="AI22" s="24" t="s">
        <v>208</v>
      </c>
      <c r="AJ22" s="28" t="s">
        <v>480</v>
      </c>
      <c r="AK22" s="21">
        <v>44118</v>
      </c>
      <c r="AL22" s="21">
        <v>44180</v>
      </c>
      <c r="AM22" s="22" t="s">
        <v>532</v>
      </c>
      <c r="AN22" s="24"/>
      <c r="AO22" s="9">
        <v>15</v>
      </c>
      <c r="AP22" s="9" t="s">
        <v>146</v>
      </c>
      <c r="AQ22" s="9" t="s">
        <v>362</v>
      </c>
      <c r="AR22" s="27" t="s">
        <v>363</v>
      </c>
      <c r="AS22" s="28" t="s">
        <v>371</v>
      </c>
      <c r="AT22" s="28" t="s">
        <v>481</v>
      </c>
      <c r="AU22" s="22"/>
      <c r="AV22" s="24" t="s">
        <v>211</v>
      </c>
      <c r="AW22" s="9" t="s">
        <v>149</v>
      </c>
      <c r="AX22" s="9" t="s">
        <v>152</v>
      </c>
      <c r="AY22" s="9">
        <v>15</v>
      </c>
      <c r="AZ22" s="24" t="s">
        <v>212</v>
      </c>
      <c r="BA22" s="22" t="s">
        <v>875</v>
      </c>
      <c r="BB22" s="22" t="s">
        <v>875</v>
      </c>
      <c r="BC22" s="24"/>
      <c r="BD22" s="24"/>
      <c r="BE22" s="24" t="s">
        <v>542</v>
      </c>
      <c r="BF22" s="21">
        <v>43850</v>
      </c>
      <c r="BG22" s="21">
        <v>43850</v>
      </c>
      <c r="BH22" s="28" t="s">
        <v>685</v>
      </c>
    </row>
    <row r="23" spans="1:60" s="29" customFormat="1" ht="136.5" customHeight="1" x14ac:dyDescent="0.25">
      <c r="A23" s="9">
        <v>2020</v>
      </c>
      <c r="B23" s="21">
        <v>44105</v>
      </c>
      <c r="C23" s="21">
        <v>44196</v>
      </c>
      <c r="D23" s="9" t="s">
        <v>137</v>
      </c>
      <c r="E23" s="9" t="s">
        <v>140</v>
      </c>
      <c r="F23" s="9">
        <v>16</v>
      </c>
      <c r="G23" s="9" t="s">
        <v>483</v>
      </c>
      <c r="H23" s="22" t="s">
        <v>484</v>
      </c>
      <c r="I23" s="21">
        <v>44106</v>
      </c>
      <c r="J23" s="23" t="s">
        <v>213</v>
      </c>
      <c r="K23" s="9">
        <v>16</v>
      </c>
      <c r="L23" s="21">
        <v>44110</v>
      </c>
      <c r="M23" s="9">
        <v>16</v>
      </c>
      <c r="N23" s="9">
        <v>16</v>
      </c>
      <c r="O23" s="22" t="s">
        <v>485</v>
      </c>
      <c r="P23" s="22" t="s">
        <v>486</v>
      </c>
      <c r="Q23" s="22" t="s">
        <v>487</v>
      </c>
      <c r="R23" s="24"/>
      <c r="S23" s="24"/>
      <c r="T23" s="24"/>
      <c r="U23" s="24" t="s">
        <v>488</v>
      </c>
      <c r="V23" s="9" t="s">
        <v>489</v>
      </c>
      <c r="W23" s="25" t="s">
        <v>206</v>
      </c>
      <c r="X23" s="45" t="s">
        <v>305</v>
      </c>
      <c r="Y23" s="45" t="s">
        <v>426</v>
      </c>
      <c r="Z23" s="45" t="s">
        <v>426</v>
      </c>
      <c r="AA23" s="24" t="s">
        <v>490</v>
      </c>
      <c r="AB23" s="21">
        <v>44123</v>
      </c>
      <c r="AC23" s="26">
        <v>5086649.93</v>
      </c>
      <c r="AD23" s="26">
        <v>5900513.9199999999</v>
      </c>
      <c r="AE23" s="9">
        <v>0</v>
      </c>
      <c r="AF23" s="9">
        <v>0</v>
      </c>
      <c r="AG23" s="9" t="s">
        <v>207</v>
      </c>
      <c r="AH23" s="9">
        <v>0</v>
      </c>
      <c r="AI23" s="24" t="s">
        <v>208</v>
      </c>
      <c r="AJ23" s="28" t="s">
        <v>491</v>
      </c>
      <c r="AK23" s="21">
        <v>44125</v>
      </c>
      <c r="AL23" s="21">
        <v>44180</v>
      </c>
      <c r="AM23" s="22" t="s">
        <v>533</v>
      </c>
      <c r="AN23" s="24"/>
      <c r="AO23" s="9">
        <v>16</v>
      </c>
      <c r="AP23" s="9" t="s">
        <v>146</v>
      </c>
      <c r="AQ23" s="9" t="s">
        <v>362</v>
      </c>
      <c r="AR23" s="27" t="s">
        <v>363</v>
      </c>
      <c r="AS23" s="28" t="s">
        <v>779</v>
      </c>
      <c r="AT23" s="28" t="s">
        <v>492</v>
      </c>
      <c r="AU23" s="22"/>
      <c r="AV23" s="24" t="s">
        <v>211</v>
      </c>
      <c r="AW23" s="9" t="s">
        <v>149</v>
      </c>
      <c r="AX23" s="9" t="s">
        <v>152</v>
      </c>
      <c r="AY23" s="9">
        <v>16</v>
      </c>
      <c r="AZ23" s="24" t="s">
        <v>212</v>
      </c>
      <c r="BA23" s="22" t="s">
        <v>875</v>
      </c>
      <c r="BB23" s="22" t="s">
        <v>875</v>
      </c>
      <c r="BC23" s="24"/>
      <c r="BD23" s="24"/>
      <c r="BE23" s="24" t="s">
        <v>542</v>
      </c>
      <c r="BF23" s="21">
        <v>43850</v>
      </c>
      <c r="BG23" s="21">
        <v>43850</v>
      </c>
      <c r="BH23" s="28" t="s">
        <v>685</v>
      </c>
    </row>
    <row r="24" spans="1:60" s="29" customFormat="1" ht="136.5" customHeight="1" x14ac:dyDescent="0.25">
      <c r="A24" s="9">
        <v>2020</v>
      </c>
      <c r="B24" s="21">
        <v>44105</v>
      </c>
      <c r="C24" s="21">
        <v>44196</v>
      </c>
      <c r="D24" s="9" t="s">
        <v>137</v>
      </c>
      <c r="E24" s="9" t="s">
        <v>140</v>
      </c>
      <c r="F24" s="9">
        <v>17</v>
      </c>
      <c r="G24" s="9" t="s">
        <v>534</v>
      </c>
      <c r="H24" s="22" t="s">
        <v>535</v>
      </c>
      <c r="I24" s="21">
        <v>44106</v>
      </c>
      <c r="J24" s="23" t="s">
        <v>213</v>
      </c>
      <c r="K24" s="9">
        <v>17</v>
      </c>
      <c r="L24" s="21">
        <v>44110</v>
      </c>
      <c r="M24" s="9">
        <v>17</v>
      </c>
      <c r="N24" s="9">
        <v>17</v>
      </c>
      <c r="O24" s="22" t="s">
        <v>536</v>
      </c>
      <c r="P24" s="22" t="s">
        <v>537</v>
      </c>
      <c r="Q24" s="22" t="s">
        <v>538</v>
      </c>
      <c r="R24" s="24"/>
      <c r="S24" s="24"/>
      <c r="T24" s="24"/>
      <c r="U24" s="24" t="s">
        <v>543</v>
      </c>
      <c r="V24" s="9" t="s">
        <v>544</v>
      </c>
      <c r="W24" s="25" t="s">
        <v>206</v>
      </c>
      <c r="X24" s="45" t="s">
        <v>305</v>
      </c>
      <c r="Y24" s="45" t="s">
        <v>426</v>
      </c>
      <c r="Z24" s="45" t="s">
        <v>426</v>
      </c>
      <c r="AA24" s="24"/>
      <c r="AB24" s="62">
        <v>44123</v>
      </c>
      <c r="AC24" s="26">
        <v>0</v>
      </c>
      <c r="AD24" s="26">
        <v>0</v>
      </c>
      <c r="AE24" s="9">
        <v>0</v>
      </c>
      <c r="AF24" s="9">
        <v>0</v>
      </c>
      <c r="AG24" s="9" t="s">
        <v>207</v>
      </c>
      <c r="AH24" s="9">
        <v>0</v>
      </c>
      <c r="AI24" s="24" t="s">
        <v>208</v>
      </c>
      <c r="AJ24" s="28" t="s">
        <v>539</v>
      </c>
      <c r="AK24" s="21">
        <v>44125</v>
      </c>
      <c r="AL24" s="21">
        <v>44180</v>
      </c>
      <c r="AM24" s="22" t="s">
        <v>540</v>
      </c>
      <c r="AN24" s="22" t="s">
        <v>540</v>
      </c>
      <c r="AO24" s="9">
        <v>17</v>
      </c>
      <c r="AP24" s="9" t="s">
        <v>146</v>
      </c>
      <c r="AQ24" s="9" t="s">
        <v>362</v>
      </c>
      <c r="AR24" s="27" t="s">
        <v>363</v>
      </c>
      <c r="AS24" s="28" t="s">
        <v>779</v>
      </c>
      <c r="AT24" s="28" t="s">
        <v>541</v>
      </c>
      <c r="AU24" s="22"/>
      <c r="AV24" s="24" t="s">
        <v>211</v>
      </c>
      <c r="AW24" s="9" t="s">
        <v>148</v>
      </c>
      <c r="AX24" s="9" t="s">
        <v>152</v>
      </c>
      <c r="AY24" s="9">
        <v>17</v>
      </c>
      <c r="AZ24" s="24" t="s">
        <v>212</v>
      </c>
      <c r="BA24" s="22" t="s">
        <v>875</v>
      </c>
      <c r="BB24" s="22" t="s">
        <v>875</v>
      </c>
      <c r="BC24" s="24"/>
      <c r="BD24" s="24"/>
      <c r="BE24" s="24" t="s">
        <v>542</v>
      </c>
      <c r="BF24" s="21">
        <v>43850</v>
      </c>
      <c r="BG24" s="21">
        <v>43850</v>
      </c>
      <c r="BH24" s="28" t="s">
        <v>687</v>
      </c>
    </row>
    <row r="25" spans="1:60" s="29" customFormat="1" ht="136.5" customHeight="1" x14ac:dyDescent="0.25">
      <c r="A25" s="9">
        <v>2020</v>
      </c>
      <c r="B25" s="21">
        <v>44105</v>
      </c>
      <c r="C25" s="21">
        <v>44196</v>
      </c>
      <c r="D25" s="9" t="s">
        <v>137</v>
      </c>
      <c r="E25" s="9" t="s">
        <v>140</v>
      </c>
      <c r="F25" s="9">
        <v>18</v>
      </c>
      <c r="G25" s="9" t="s">
        <v>547</v>
      </c>
      <c r="H25" s="22" t="s">
        <v>548</v>
      </c>
      <c r="I25" s="21">
        <v>44106</v>
      </c>
      <c r="J25" s="23" t="s">
        <v>213</v>
      </c>
      <c r="K25" s="9">
        <v>18</v>
      </c>
      <c r="L25" s="21">
        <v>44110</v>
      </c>
      <c r="M25" s="9">
        <v>18</v>
      </c>
      <c r="N25" s="9">
        <v>18</v>
      </c>
      <c r="O25" s="22" t="s">
        <v>549</v>
      </c>
      <c r="P25" s="22" t="s">
        <v>550</v>
      </c>
      <c r="Q25" s="22" t="s">
        <v>551</v>
      </c>
      <c r="R25" s="24" t="s">
        <v>552</v>
      </c>
      <c r="S25" s="24" t="s">
        <v>553</v>
      </c>
      <c r="T25" s="24" t="s">
        <v>554</v>
      </c>
      <c r="U25" s="24"/>
      <c r="V25" s="9"/>
      <c r="W25" s="25" t="s">
        <v>206</v>
      </c>
      <c r="X25" s="45" t="s">
        <v>305</v>
      </c>
      <c r="Y25" s="45" t="s">
        <v>426</v>
      </c>
      <c r="Z25" s="45" t="s">
        <v>426</v>
      </c>
      <c r="AA25" s="24" t="s">
        <v>555</v>
      </c>
      <c r="AB25" s="62">
        <v>44123</v>
      </c>
      <c r="AC25" s="26">
        <v>2933363.6</v>
      </c>
      <c r="AD25" s="26">
        <v>340701.78</v>
      </c>
      <c r="AE25" s="9">
        <v>0</v>
      </c>
      <c r="AF25" s="9">
        <v>0</v>
      </c>
      <c r="AG25" s="9" t="s">
        <v>207</v>
      </c>
      <c r="AH25" s="9">
        <v>0</v>
      </c>
      <c r="AI25" s="24" t="s">
        <v>208</v>
      </c>
      <c r="AJ25" s="28" t="s">
        <v>556</v>
      </c>
      <c r="AK25" s="21">
        <v>44125</v>
      </c>
      <c r="AL25" s="21">
        <v>44169</v>
      </c>
      <c r="AM25" s="22" t="s">
        <v>557</v>
      </c>
      <c r="AN25" s="22"/>
      <c r="AO25" s="9">
        <v>18</v>
      </c>
      <c r="AP25" s="9" t="s">
        <v>146</v>
      </c>
      <c r="AQ25" s="9" t="s">
        <v>362</v>
      </c>
      <c r="AR25" s="27" t="s">
        <v>363</v>
      </c>
      <c r="AS25" s="28" t="s">
        <v>779</v>
      </c>
      <c r="AT25" s="28" t="s">
        <v>558</v>
      </c>
      <c r="AU25" s="22"/>
      <c r="AV25" s="24" t="s">
        <v>211</v>
      </c>
      <c r="AW25" s="9" t="s">
        <v>149</v>
      </c>
      <c r="AX25" s="9" t="s">
        <v>152</v>
      </c>
      <c r="AY25" s="9">
        <v>18</v>
      </c>
      <c r="AZ25" s="24" t="s">
        <v>212</v>
      </c>
      <c r="BA25" s="22" t="s">
        <v>875</v>
      </c>
      <c r="BB25" s="22" t="s">
        <v>875</v>
      </c>
      <c r="BC25" s="24"/>
      <c r="BD25" s="24"/>
      <c r="BE25" s="24" t="s">
        <v>542</v>
      </c>
      <c r="BF25" s="21">
        <v>43850</v>
      </c>
      <c r="BG25" s="21">
        <v>43850</v>
      </c>
      <c r="BH25" s="28" t="s">
        <v>685</v>
      </c>
    </row>
    <row r="26" spans="1:60" s="29" customFormat="1" ht="136.5" customHeight="1" x14ac:dyDescent="0.25">
      <c r="A26" s="9">
        <v>2020</v>
      </c>
      <c r="B26" s="21">
        <v>44105</v>
      </c>
      <c r="C26" s="21">
        <v>44196</v>
      </c>
      <c r="D26" s="9" t="s">
        <v>137</v>
      </c>
      <c r="E26" s="9" t="s">
        <v>140</v>
      </c>
      <c r="F26" s="9">
        <v>19</v>
      </c>
      <c r="G26" s="9" t="s">
        <v>560</v>
      </c>
      <c r="H26" s="22" t="s">
        <v>561</v>
      </c>
      <c r="I26" s="21">
        <v>44106</v>
      </c>
      <c r="J26" s="23" t="s">
        <v>213</v>
      </c>
      <c r="K26" s="9">
        <v>19</v>
      </c>
      <c r="L26" s="21">
        <v>44110</v>
      </c>
      <c r="M26" s="9">
        <v>19</v>
      </c>
      <c r="N26" s="9">
        <v>19</v>
      </c>
      <c r="O26" s="22" t="s">
        <v>562</v>
      </c>
      <c r="P26" s="22" t="s">
        <v>563</v>
      </c>
      <c r="Q26" s="22" t="s">
        <v>564</v>
      </c>
      <c r="R26" s="24"/>
      <c r="S26" s="24"/>
      <c r="T26" s="24"/>
      <c r="U26" s="24" t="s">
        <v>565</v>
      </c>
      <c r="V26" s="9" t="s">
        <v>236</v>
      </c>
      <c r="W26" s="25" t="s">
        <v>206</v>
      </c>
      <c r="X26" s="45" t="s">
        <v>305</v>
      </c>
      <c r="Y26" s="45" t="s">
        <v>426</v>
      </c>
      <c r="Z26" s="45" t="s">
        <v>426</v>
      </c>
      <c r="AA26" s="24" t="s">
        <v>566</v>
      </c>
      <c r="AB26" s="62">
        <v>44123</v>
      </c>
      <c r="AC26" s="26">
        <v>12391112.75</v>
      </c>
      <c r="AD26" s="26">
        <v>14373690.789999999</v>
      </c>
      <c r="AE26" s="9">
        <v>0</v>
      </c>
      <c r="AF26" s="9">
        <v>0</v>
      </c>
      <c r="AG26" s="9" t="s">
        <v>207</v>
      </c>
      <c r="AH26" s="9">
        <v>0</v>
      </c>
      <c r="AI26" s="24" t="s">
        <v>208</v>
      </c>
      <c r="AJ26" s="28" t="s">
        <v>567</v>
      </c>
      <c r="AK26" s="21">
        <v>44125</v>
      </c>
      <c r="AL26" s="21">
        <v>44180</v>
      </c>
      <c r="AM26" s="22" t="s">
        <v>568</v>
      </c>
      <c r="AN26" s="22"/>
      <c r="AO26" s="9">
        <v>19</v>
      </c>
      <c r="AP26" s="9" t="s">
        <v>146</v>
      </c>
      <c r="AQ26" s="9" t="s">
        <v>362</v>
      </c>
      <c r="AR26" s="27" t="s">
        <v>363</v>
      </c>
      <c r="AS26" s="28" t="s">
        <v>779</v>
      </c>
      <c r="AT26" s="28" t="s">
        <v>569</v>
      </c>
      <c r="AU26" s="22"/>
      <c r="AV26" s="24" t="s">
        <v>211</v>
      </c>
      <c r="AW26" s="9" t="s">
        <v>149</v>
      </c>
      <c r="AX26" s="9" t="s">
        <v>152</v>
      </c>
      <c r="AY26" s="9">
        <v>19</v>
      </c>
      <c r="AZ26" s="24" t="s">
        <v>212</v>
      </c>
      <c r="BA26" s="22" t="s">
        <v>875</v>
      </c>
      <c r="BB26" s="22" t="s">
        <v>875</v>
      </c>
      <c r="BC26" s="24"/>
      <c r="BD26" s="24"/>
      <c r="BE26" s="24" t="s">
        <v>542</v>
      </c>
      <c r="BF26" s="21">
        <v>43850</v>
      </c>
      <c r="BG26" s="21">
        <v>43850</v>
      </c>
      <c r="BH26" s="28" t="s">
        <v>685</v>
      </c>
    </row>
    <row r="27" spans="1:60" s="29" customFormat="1" ht="136.5" customHeight="1" x14ac:dyDescent="0.25">
      <c r="A27" s="9">
        <v>2020</v>
      </c>
      <c r="B27" s="21">
        <v>44105</v>
      </c>
      <c r="C27" s="21">
        <v>44196</v>
      </c>
      <c r="D27" s="9" t="s">
        <v>137</v>
      </c>
      <c r="E27" s="9" t="s">
        <v>140</v>
      </c>
      <c r="F27" s="9">
        <v>20</v>
      </c>
      <c r="G27" s="9" t="s">
        <v>575</v>
      </c>
      <c r="H27" s="22" t="s">
        <v>576</v>
      </c>
      <c r="I27" s="21">
        <v>44106</v>
      </c>
      <c r="J27" s="23" t="s">
        <v>240</v>
      </c>
      <c r="K27" s="9">
        <v>20</v>
      </c>
      <c r="L27" s="21">
        <v>44111</v>
      </c>
      <c r="M27" s="9">
        <v>20</v>
      </c>
      <c r="N27" s="9">
        <v>20</v>
      </c>
      <c r="O27" s="22" t="s">
        <v>577</v>
      </c>
      <c r="P27" s="22" t="s">
        <v>578</v>
      </c>
      <c r="Q27" s="22" t="s">
        <v>579</v>
      </c>
      <c r="R27" s="24"/>
      <c r="S27" s="24"/>
      <c r="T27" s="24"/>
      <c r="U27" s="24" t="s">
        <v>580</v>
      </c>
      <c r="V27" s="9" t="s">
        <v>581</v>
      </c>
      <c r="W27" s="25" t="s">
        <v>206</v>
      </c>
      <c r="X27" s="45" t="s">
        <v>305</v>
      </c>
      <c r="Y27" s="45" t="s">
        <v>426</v>
      </c>
      <c r="Z27" s="45" t="s">
        <v>426</v>
      </c>
      <c r="AA27" s="24" t="s">
        <v>582</v>
      </c>
      <c r="AB27" s="62">
        <v>44123</v>
      </c>
      <c r="AC27" s="26">
        <v>7380828.2199999997</v>
      </c>
      <c r="AD27" s="26">
        <v>1180932.52</v>
      </c>
      <c r="AE27" s="9">
        <v>0</v>
      </c>
      <c r="AF27" s="9">
        <v>0</v>
      </c>
      <c r="AG27" s="9" t="s">
        <v>207</v>
      </c>
      <c r="AH27" s="9">
        <v>0</v>
      </c>
      <c r="AI27" s="24" t="s">
        <v>208</v>
      </c>
      <c r="AJ27" s="28" t="s">
        <v>583</v>
      </c>
      <c r="AK27" s="21">
        <v>44125</v>
      </c>
      <c r="AL27" s="21">
        <v>44180</v>
      </c>
      <c r="AM27" s="22" t="s">
        <v>584</v>
      </c>
      <c r="AN27" s="22"/>
      <c r="AO27" s="9">
        <v>20</v>
      </c>
      <c r="AP27" s="9" t="s">
        <v>146</v>
      </c>
      <c r="AQ27" s="9" t="s">
        <v>362</v>
      </c>
      <c r="AR27" s="27" t="s">
        <v>585</v>
      </c>
      <c r="AS27" s="28" t="s">
        <v>371</v>
      </c>
      <c r="AT27" s="28" t="s">
        <v>586</v>
      </c>
      <c r="AU27" s="22"/>
      <c r="AV27" s="24" t="s">
        <v>211</v>
      </c>
      <c r="AW27" s="9" t="s">
        <v>149</v>
      </c>
      <c r="AX27" s="9" t="s">
        <v>151</v>
      </c>
      <c r="AY27" s="9">
        <v>20</v>
      </c>
      <c r="AZ27" s="24" t="s">
        <v>212</v>
      </c>
      <c r="BA27" s="22" t="s">
        <v>875</v>
      </c>
      <c r="BB27" s="22" t="s">
        <v>875</v>
      </c>
      <c r="BC27" s="24"/>
      <c r="BD27" s="24"/>
      <c r="BE27" s="24" t="s">
        <v>542</v>
      </c>
      <c r="BF27" s="21">
        <v>43850</v>
      </c>
      <c r="BG27" s="21">
        <v>43850</v>
      </c>
      <c r="BH27" s="28" t="s">
        <v>685</v>
      </c>
    </row>
    <row r="28" spans="1:60" s="29" customFormat="1" ht="136.5" customHeight="1" x14ac:dyDescent="0.25">
      <c r="A28" s="9">
        <v>2020</v>
      </c>
      <c r="B28" s="21">
        <v>44105</v>
      </c>
      <c r="C28" s="21">
        <v>44196</v>
      </c>
      <c r="D28" s="9" t="s">
        <v>137</v>
      </c>
      <c r="E28" s="9" t="s">
        <v>140</v>
      </c>
      <c r="F28" s="9">
        <v>21</v>
      </c>
      <c r="G28" s="9" t="s">
        <v>592</v>
      </c>
      <c r="H28" s="22" t="s">
        <v>593</v>
      </c>
      <c r="I28" s="21">
        <v>44106</v>
      </c>
      <c r="J28" s="23" t="s">
        <v>210</v>
      </c>
      <c r="K28" s="9">
        <v>21</v>
      </c>
      <c r="L28" s="21">
        <v>44111</v>
      </c>
      <c r="M28" s="9">
        <v>21</v>
      </c>
      <c r="N28" s="9">
        <v>21</v>
      </c>
      <c r="O28" s="22" t="s">
        <v>594</v>
      </c>
      <c r="P28" s="22" t="s">
        <v>595</v>
      </c>
      <c r="Q28" s="22" t="s">
        <v>596</v>
      </c>
      <c r="R28" s="24"/>
      <c r="S28" s="24"/>
      <c r="T28" s="24"/>
      <c r="U28" s="24" t="s">
        <v>587</v>
      </c>
      <c r="V28" s="9" t="s">
        <v>588</v>
      </c>
      <c r="W28" s="25" t="s">
        <v>206</v>
      </c>
      <c r="X28" s="45" t="s">
        <v>305</v>
      </c>
      <c r="Y28" s="45" t="s">
        <v>426</v>
      </c>
      <c r="Z28" s="45" t="s">
        <v>426</v>
      </c>
      <c r="AA28" s="24" t="s">
        <v>597</v>
      </c>
      <c r="AB28" s="62">
        <v>44123</v>
      </c>
      <c r="AC28" s="26">
        <v>1764513.45</v>
      </c>
      <c r="AD28" s="26">
        <v>2046835.6</v>
      </c>
      <c r="AE28" s="9">
        <v>0</v>
      </c>
      <c r="AF28" s="9">
        <v>0</v>
      </c>
      <c r="AG28" s="9" t="s">
        <v>207</v>
      </c>
      <c r="AH28" s="9">
        <v>0</v>
      </c>
      <c r="AI28" s="24" t="s">
        <v>208</v>
      </c>
      <c r="AJ28" s="28" t="s">
        <v>598</v>
      </c>
      <c r="AK28" s="21">
        <v>44125</v>
      </c>
      <c r="AL28" s="21">
        <v>44180</v>
      </c>
      <c r="AM28" s="22" t="s">
        <v>599</v>
      </c>
      <c r="AN28" s="22"/>
      <c r="AO28" s="9">
        <v>21</v>
      </c>
      <c r="AP28" s="9" t="s">
        <v>146</v>
      </c>
      <c r="AQ28" s="9" t="s">
        <v>362</v>
      </c>
      <c r="AR28" s="27" t="s">
        <v>363</v>
      </c>
      <c r="AS28" s="28" t="s">
        <v>371</v>
      </c>
      <c r="AT28" s="28" t="s">
        <v>600</v>
      </c>
      <c r="AU28" s="22"/>
      <c r="AV28" s="24" t="s">
        <v>211</v>
      </c>
      <c r="AW28" s="9" t="s">
        <v>150</v>
      </c>
      <c r="AX28" s="9" t="s">
        <v>152</v>
      </c>
      <c r="AY28" s="9">
        <v>21</v>
      </c>
      <c r="AZ28" s="24" t="s">
        <v>212</v>
      </c>
      <c r="BA28" s="22" t="s">
        <v>875</v>
      </c>
      <c r="BB28" s="22" t="s">
        <v>875</v>
      </c>
      <c r="BC28" s="24"/>
      <c r="BD28" s="24"/>
      <c r="BE28" s="24" t="s">
        <v>542</v>
      </c>
      <c r="BF28" s="21">
        <v>43850</v>
      </c>
      <c r="BG28" s="21">
        <v>43850</v>
      </c>
      <c r="BH28" s="28" t="s">
        <v>685</v>
      </c>
    </row>
    <row r="29" spans="1:60" s="29" customFormat="1" ht="136.5" customHeight="1" x14ac:dyDescent="0.25">
      <c r="A29" s="9">
        <v>2020</v>
      </c>
      <c r="B29" s="21">
        <v>44105</v>
      </c>
      <c r="C29" s="21">
        <v>44196</v>
      </c>
      <c r="D29" s="9" t="s">
        <v>137</v>
      </c>
      <c r="E29" s="9" t="s">
        <v>140</v>
      </c>
      <c r="F29" s="9">
        <v>22</v>
      </c>
      <c r="G29" s="9" t="s">
        <v>602</v>
      </c>
      <c r="H29" s="22" t="s">
        <v>603</v>
      </c>
      <c r="I29" s="21">
        <v>44120</v>
      </c>
      <c r="J29" s="23" t="s">
        <v>213</v>
      </c>
      <c r="K29" s="9">
        <v>22</v>
      </c>
      <c r="L29" s="21">
        <v>44124</v>
      </c>
      <c r="M29" s="9">
        <v>22</v>
      </c>
      <c r="N29" s="9">
        <v>22</v>
      </c>
      <c r="O29" s="22" t="s">
        <v>604</v>
      </c>
      <c r="P29" s="22" t="s">
        <v>605</v>
      </c>
      <c r="Q29" s="22" t="s">
        <v>606</v>
      </c>
      <c r="R29" s="24"/>
      <c r="S29" s="24"/>
      <c r="T29" s="24"/>
      <c r="U29" s="24" t="s">
        <v>329</v>
      </c>
      <c r="V29" s="9" t="s">
        <v>330</v>
      </c>
      <c r="W29" s="25" t="s">
        <v>206</v>
      </c>
      <c r="X29" s="45" t="s">
        <v>305</v>
      </c>
      <c r="Y29" s="45" t="s">
        <v>426</v>
      </c>
      <c r="Z29" s="45" t="s">
        <v>426</v>
      </c>
      <c r="AA29" s="24" t="s">
        <v>607</v>
      </c>
      <c r="AB29" s="62">
        <v>44137</v>
      </c>
      <c r="AC29" s="26">
        <v>894845.21</v>
      </c>
      <c r="AD29" s="26">
        <v>143175.23000000001</v>
      </c>
      <c r="AE29" s="9">
        <v>0</v>
      </c>
      <c r="AF29" s="9">
        <v>0</v>
      </c>
      <c r="AG29" s="9" t="s">
        <v>207</v>
      </c>
      <c r="AH29" s="9">
        <v>0</v>
      </c>
      <c r="AI29" s="24" t="s">
        <v>208</v>
      </c>
      <c r="AJ29" s="28" t="s">
        <v>608</v>
      </c>
      <c r="AK29" s="21">
        <v>44139</v>
      </c>
      <c r="AL29" s="21">
        <v>44180</v>
      </c>
      <c r="AM29" s="22" t="s">
        <v>609</v>
      </c>
      <c r="AN29" s="22"/>
      <c r="AO29" s="9">
        <v>22</v>
      </c>
      <c r="AP29" s="9" t="s">
        <v>146</v>
      </c>
      <c r="AQ29" s="9" t="s">
        <v>362</v>
      </c>
      <c r="AR29" s="27" t="s">
        <v>363</v>
      </c>
      <c r="AS29" s="28" t="s">
        <v>779</v>
      </c>
      <c r="AT29" s="28" t="s">
        <v>610</v>
      </c>
      <c r="AU29" s="22"/>
      <c r="AV29" s="24" t="s">
        <v>211</v>
      </c>
      <c r="AW29" s="9" t="s">
        <v>149</v>
      </c>
      <c r="AX29" s="9" t="s">
        <v>152</v>
      </c>
      <c r="AY29" s="9">
        <v>22</v>
      </c>
      <c r="AZ29" s="24" t="s">
        <v>212</v>
      </c>
      <c r="BA29" s="22" t="s">
        <v>875</v>
      </c>
      <c r="BB29" s="22" t="s">
        <v>875</v>
      </c>
      <c r="BC29" s="24"/>
      <c r="BD29" s="24"/>
      <c r="BE29" s="24" t="s">
        <v>542</v>
      </c>
      <c r="BF29" s="21">
        <v>43850</v>
      </c>
      <c r="BG29" s="21">
        <v>43850</v>
      </c>
      <c r="BH29" s="28" t="s">
        <v>685</v>
      </c>
    </row>
    <row r="30" spans="1:60" s="29" customFormat="1" ht="136.5" customHeight="1" x14ac:dyDescent="0.25">
      <c r="A30" s="9">
        <v>2020</v>
      </c>
      <c r="B30" s="21">
        <v>44105</v>
      </c>
      <c r="C30" s="21">
        <v>44196</v>
      </c>
      <c r="D30" s="9" t="s">
        <v>137</v>
      </c>
      <c r="E30" s="9" t="s">
        <v>140</v>
      </c>
      <c r="F30" s="9">
        <v>23</v>
      </c>
      <c r="G30" s="9" t="s">
        <v>617</v>
      </c>
      <c r="H30" s="22" t="s">
        <v>618</v>
      </c>
      <c r="I30" s="21">
        <v>44120</v>
      </c>
      <c r="J30" s="23" t="s">
        <v>213</v>
      </c>
      <c r="K30" s="9">
        <v>23</v>
      </c>
      <c r="L30" s="21">
        <v>44124</v>
      </c>
      <c r="M30" s="9">
        <v>23</v>
      </c>
      <c r="N30" s="9">
        <v>23</v>
      </c>
      <c r="O30" s="22" t="s">
        <v>619</v>
      </c>
      <c r="P30" s="22" t="s">
        <v>620</v>
      </c>
      <c r="Q30" s="22" t="s">
        <v>621</v>
      </c>
      <c r="R30" s="24"/>
      <c r="S30" s="24"/>
      <c r="T30" s="24"/>
      <c r="U30" s="27" t="s">
        <v>622</v>
      </c>
      <c r="V30" s="9" t="s">
        <v>623</v>
      </c>
      <c r="W30" s="25" t="s">
        <v>206</v>
      </c>
      <c r="X30" s="45" t="s">
        <v>305</v>
      </c>
      <c r="Y30" s="45" t="s">
        <v>426</v>
      </c>
      <c r="Z30" s="45" t="s">
        <v>426</v>
      </c>
      <c r="AA30" s="24" t="s">
        <v>624</v>
      </c>
      <c r="AB30" s="62">
        <v>44137</v>
      </c>
      <c r="AC30" s="26">
        <v>4964457.09</v>
      </c>
      <c r="AD30" s="26">
        <v>5758770.2199999997</v>
      </c>
      <c r="AE30" s="9">
        <v>0</v>
      </c>
      <c r="AF30" s="9">
        <v>0</v>
      </c>
      <c r="AG30" s="9" t="s">
        <v>207</v>
      </c>
      <c r="AH30" s="9">
        <v>0</v>
      </c>
      <c r="AI30" s="24" t="s">
        <v>208</v>
      </c>
      <c r="AJ30" s="28" t="s">
        <v>625</v>
      </c>
      <c r="AK30" s="21">
        <v>44139</v>
      </c>
      <c r="AL30" s="21">
        <v>44180</v>
      </c>
      <c r="AM30" s="22" t="s">
        <v>626</v>
      </c>
      <c r="AN30" s="22"/>
      <c r="AO30" s="9">
        <v>23</v>
      </c>
      <c r="AP30" s="9" t="s">
        <v>146</v>
      </c>
      <c r="AQ30" s="9" t="s">
        <v>362</v>
      </c>
      <c r="AR30" s="27" t="s">
        <v>363</v>
      </c>
      <c r="AS30" s="28" t="s">
        <v>779</v>
      </c>
      <c r="AT30" s="28" t="s">
        <v>627</v>
      </c>
      <c r="AU30" s="22"/>
      <c r="AV30" s="24" t="s">
        <v>211</v>
      </c>
      <c r="AW30" s="9" t="s">
        <v>149</v>
      </c>
      <c r="AX30" s="9" t="s">
        <v>152</v>
      </c>
      <c r="AY30" s="9">
        <v>23</v>
      </c>
      <c r="AZ30" s="24" t="s">
        <v>212</v>
      </c>
      <c r="BA30" s="22" t="s">
        <v>875</v>
      </c>
      <c r="BB30" s="22" t="s">
        <v>875</v>
      </c>
      <c r="BC30" s="24"/>
      <c r="BD30" s="24"/>
      <c r="BE30" s="24" t="s">
        <v>542</v>
      </c>
      <c r="BF30" s="21">
        <v>43850</v>
      </c>
      <c r="BG30" s="21">
        <v>43850</v>
      </c>
      <c r="BH30" s="28" t="s">
        <v>685</v>
      </c>
    </row>
    <row r="31" spans="1:60" s="29" customFormat="1" ht="136.5" customHeight="1" x14ac:dyDescent="0.25">
      <c r="A31" s="9">
        <v>2020</v>
      </c>
      <c r="B31" s="21">
        <v>44105</v>
      </c>
      <c r="C31" s="21">
        <v>44196</v>
      </c>
      <c r="D31" s="9" t="s">
        <v>137</v>
      </c>
      <c r="E31" s="9" t="s">
        <v>140</v>
      </c>
      <c r="F31" s="9">
        <v>24</v>
      </c>
      <c r="G31" s="9" t="s">
        <v>636</v>
      </c>
      <c r="H31" s="22" t="s">
        <v>637</v>
      </c>
      <c r="I31" s="21">
        <v>44120</v>
      </c>
      <c r="J31" s="23" t="s">
        <v>213</v>
      </c>
      <c r="K31" s="9">
        <v>24</v>
      </c>
      <c r="L31" s="21">
        <v>44124</v>
      </c>
      <c r="M31" s="9">
        <v>24</v>
      </c>
      <c r="N31" s="9">
        <v>24</v>
      </c>
      <c r="O31" s="22" t="s">
        <v>638</v>
      </c>
      <c r="P31" s="22" t="s">
        <v>639</v>
      </c>
      <c r="Q31" s="22" t="s">
        <v>640</v>
      </c>
      <c r="R31" s="24"/>
      <c r="S31" s="24"/>
      <c r="T31" s="24"/>
      <c r="U31" s="27" t="s">
        <v>641</v>
      </c>
      <c r="V31" s="9" t="s">
        <v>642</v>
      </c>
      <c r="W31" s="25" t="s">
        <v>206</v>
      </c>
      <c r="X31" s="45" t="s">
        <v>305</v>
      </c>
      <c r="Y31" s="45" t="s">
        <v>426</v>
      </c>
      <c r="Z31" s="45" t="s">
        <v>426</v>
      </c>
      <c r="AA31" s="24" t="s">
        <v>643</v>
      </c>
      <c r="AB31" s="62">
        <v>44137</v>
      </c>
      <c r="AC31" s="26">
        <v>3542480.64</v>
      </c>
      <c r="AD31" s="26">
        <v>4109277.54</v>
      </c>
      <c r="AE31" s="9">
        <v>0</v>
      </c>
      <c r="AF31" s="9">
        <v>0</v>
      </c>
      <c r="AG31" s="9" t="s">
        <v>207</v>
      </c>
      <c r="AH31" s="9">
        <v>0</v>
      </c>
      <c r="AI31" s="24" t="s">
        <v>208</v>
      </c>
      <c r="AJ31" s="28" t="s">
        <v>644</v>
      </c>
      <c r="AK31" s="21">
        <v>44139</v>
      </c>
      <c r="AL31" s="21">
        <v>44180</v>
      </c>
      <c r="AM31" s="22" t="s">
        <v>645</v>
      </c>
      <c r="AN31" s="22"/>
      <c r="AO31" s="9">
        <v>24</v>
      </c>
      <c r="AP31" s="9" t="s">
        <v>146</v>
      </c>
      <c r="AQ31" s="9" t="s">
        <v>362</v>
      </c>
      <c r="AR31" s="27" t="s">
        <v>363</v>
      </c>
      <c r="AS31" s="28" t="s">
        <v>779</v>
      </c>
      <c r="AT31" s="28" t="s">
        <v>646</v>
      </c>
      <c r="AU31" s="22"/>
      <c r="AV31" s="24" t="s">
        <v>211</v>
      </c>
      <c r="AW31" s="9" t="s">
        <v>149</v>
      </c>
      <c r="AX31" s="9" t="s">
        <v>152</v>
      </c>
      <c r="AY31" s="9">
        <v>24</v>
      </c>
      <c r="AZ31" s="24" t="s">
        <v>212</v>
      </c>
      <c r="BA31" s="22" t="s">
        <v>875</v>
      </c>
      <c r="BB31" s="22" t="s">
        <v>875</v>
      </c>
      <c r="BC31" s="24"/>
      <c r="BD31" s="24"/>
      <c r="BE31" s="24" t="s">
        <v>542</v>
      </c>
      <c r="BF31" s="21">
        <v>43850</v>
      </c>
      <c r="BG31" s="21">
        <v>43850</v>
      </c>
      <c r="BH31" s="28" t="s">
        <v>685</v>
      </c>
    </row>
    <row r="32" spans="1:60" s="29" customFormat="1" ht="136.5" customHeight="1" x14ac:dyDescent="0.25">
      <c r="A32" s="9">
        <v>2020</v>
      </c>
      <c r="B32" s="21">
        <v>44105</v>
      </c>
      <c r="C32" s="21">
        <v>44196</v>
      </c>
      <c r="D32" s="9" t="s">
        <v>137</v>
      </c>
      <c r="E32" s="9" t="s">
        <v>140</v>
      </c>
      <c r="F32" s="9">
        <v>25</v>
      </c>
      <c r="G32" s="9" t="s">
        <v>652</v>
      </c>
      <c r="H32" s="22" t="s">
        <v>653</v>
      </c>
      <c r="I32" s="21">
        <v>44127</v>
      </c>
      <c r="J32" s="23" t="s">
        <v>240</v>
      </c>
      <c r="K32" s="9">
        <v>25</v>
      </c>
      <c r="L32" s="21">
        <v>44131</v>
      </c>
      <c r="M32" s="9">
        <v>25</v>
      </c>
      <c r="N32" s="9">
        <v>25</v>
      </c>
      <c r="O32" s="22" t="s">
        <v>654</v>
      </c>
      <c r="P32" s="22" t="s">
        <v>655</v>
      </c>
      <c r="Q32" s="22" t="s">
        <v>656</v>
      </c>
      <c r="R32" s="24"/>
      <c r="S32" s="24"/>
      <c r="T32" s="24"/>
      <c r="U32" s="27" t="s">
        <v>658</v>
      </c>
      <c r="V32" s="9" t="s">
        <v>659</v>
      </c>
      <c r="W32" s="25" t="s">
        <v>206</v>
      </c>
      <c r="X32" s="45" t="s">
        <v>305</v>
      </c>
      <c r="Y32" s="45" t="s">
        <v>426</v>
      </c>
      <c r="Z32" s="45" t="s">
        <v>426</v>
      </c>
      <c r="AA32" s="24" t="s">
        <v>660</v>
      </c>
      <c r="AB32" s="62">
        <v>44144</v>
      </c>
      <c r="AC32" s="26">
        <v>2564414.2000000002</v>
      </c>
      <c r="AD32" s="26">
        <v>2974720.47</v>
      </c>
      <c r="AE32" s="9">
        <v>0</v>
      </c>
      <c r="AF32" s="9">
        <v>0</v>
      </c>
      <c r="AG32" s="9" t="s">
        <v>207</v>
      </c>
      <c r="AH32" s="9">
        <v>0</v>
      </c>
      <c r="AI32" s="24" t="s">
        <v>208</v>
      </c>
      <c r="AJ32" s="28" t="s">
        <v>661</v>
      </c>
      <c r="AK32" s="21">
        <v>44146</v>
      </c>
      <c r="AL32" s="21">
        <v>44180</v>
      </c>
      <c r="AM32" s="22" t="s">
        <v>662</v>
      </c>
      <c r="AN32" s="22"/>
      <c r="AO32" s="9">
        <v>25</v>
      </c>
      <c r="AP32" s="9" t="s">
        <v>146</v>
      </c>
      <c r="AQ32" s="9" t="s">
        <v>362</v>
      </c>
      <c r="AR32" s="27" t="s">
        <v>363</v>
      </c>
      <c r="AS32" s="28" t="s">
        <v>779</v>
      </c>
      <c r="AT32" s="28" t="s">
        <v>663</v>
      </c>
      <c r="AU32" s="22"/>
      <c r="AV32" s="24" t="s">
        <v>211</v>
      </c>
      <c r="AW32" s="9" t="s">
        <v>149</v>
      </c>
      <c r="AX32" s="9" t="s">
        <v>152</v>
      </c>
      <c r="AY32" s="9">
        <v>25</v>
      </c>
      <c r="AZ32" s="24" t="s">
        <v>212</v>
      </c>
      <c r="BA32" s="22" t="s">
        <v>875</v>
      </c>
      <c r="BB32" s="22" t="s">
        <v>875</v>
      </c>
      <c r="BC32" s="24"/>
      <c r="BD32" s="24"/>
      <c r="BE32" s="24" t="s">
        <v>542</v>
      </c>
      <c r="BF32" s="21">
        <v>43850</v>
      </c>
      <c r="BG32" s="21">
        <v>43850</v>
      </c>
      <c r="BH32" s="28" t="s">
        <v>685</v>
      </c>
    </row>
    <row r="33" spans="1:60" s="29" customFormat="1" ht="136.5" customHeight="1" x14ac:dyDescent="0.25">
      <c r="A33" s="9">
        <v>2020</v>
      </c>
      <c r="B33" s="21">
        <v>44105</v>
      </c>
      <c r="C33" s="21">
        <v>44196</v>
      </c>
      <c r="D33" s="9" t="s">
        <v>137</v>
      </c>
      <c r="E33" s="9" t="s">
        <v>140</v>
      </c>
      <c r="F33" s="9">
        <v>26</v>
      </c>
      <c r="G33" s="9" t="s">
        <v>666</v>
      </c>
      <c r="H33" s="22" t="s">
        <v>667</v>
      </c>
      <c r="I33" s="21">
        <v>44127</v>
      </c>
      <c r="J33" s="23" t="s">
        <v>213</v>
      </c>
      <c r="K33" s="9">
        <v>26</v>
      </c>
      <c r="L33" s="21">
        <v>44131</v>
      </c>
      <c r="M33" s="9">
        <v>26</v>
      </c>
      <c r="N33" s="9">
        <v>26</v>
      </c>
      <c r="O33" s="22" t="s">
        <v>668</v>
      </c>
      <c r="P33" s="22"/>
      <c r="Q33" s="22"/>
      <c r="R33" s="24"/>
      <c r="S33" s="24"/>
      <c r="T33" s="24"/>
      <c r="U33" s="27"/>
      <c r="V33" s="9"/>
      <c r="W33" s="25" t="s">
        <v>206</v>
      </c>
      <c r="X33" s="45" t="s">
        <v>305</v>
      </c>
      <c r="Y33" s="45" t="s">
        <v>426</v>
      </c>
      <c r="Z33" s="45" t="s">
        <v>426</v>
      </c>
      <c r="AA33" s="24"/>
      <c r="AB33" s="62">
        <v>44144</v>
      </c>
      <c r="AC33" s="26">
        <v>0</v>
      </c>
      <c r="AD33" s="26">
        <v>0</v>
      </c>
      <c r="AE33" s="9">
        <v>0</v>
      </c>
      <c r="AF33" s="9">
        <v>0</v>
      </c>
      <c r="AG33" s="9" t="s">
        <v>207</v>
      </c>
      <c r="AH33" s="9">
        <v>0</v>
      </c>
      <c r="AI33" s="24" t="s">
        <v>208</v>
      </c>
      <c r="AJ33" s="28" t="s">
        <v>669</v>
      </c>
      <c r="AK33" s="21"/>
      <c r="AL33" s="21"/>
      <c r="AM33" s="22"/>
      <c r="AN33" s="22" t="s">
        <v>670</v>
      </c>
      <c r="AO33" s="9">
        <v>26</v>
      </c>
      <c r="AP33" s="9" t="s">
        <v>146</v>
      </c>
      <c r="AQ33" s="9" t="s">
        <v>362</v>
      </c>
      <c r="AR33" s="27" t="s">
        <v>363</v>
      </c>
      <c r="AS33" s="28" t="s">
        <v>779</v>
      </c>
      <c r="AT33" s="28" t="s">
        <v>671</v>
      </c>
      <c r="AU33" s="22"/>
      <c r="AV33" s="24" t="s">
        <v>211</v>
      </c>
      <c r="AW33" s="9" t="s">
        <v>148</v>
      </c>
      <c r="AX33" s="9" t="s">
        <v>152</v>
      </c>
      <c r="AY33" s="9">
        <v>26</v>
      </c>
      <c r="AZ33" s="24" t="s">
        <v>212</v>
      </c>
      <c r="BA33" s="22" t="s">
        <v>875</v>
      </c>
      <c r="BB33" s="22" t="s">
        <v>875</v>
      </c>
      <c r="BC33" s="24"/>
      <c r="BD33" s="24"/>
      <c r="BE33" s="24" t="s">
        <v>542</v>
      </c>
      <c r="BF33" s="21">
        <v>43850</v>
      </c>
      <c r="BG33" s="21">
        <v>43850</v>
      </c>
      <c r="BH33" s="28" t="s">
        <v>686</v>
      </c>
    </row>
    <row r="34" spans="1:60" s="29" customFormat="1" ht="136.5" customHeight="1" x14ac:dyDescent="0.25">
      <c r="A34" s="9">
        <v>2020</v>
      </c>
      <c r="B34" s="21">
        <v>44105</v>
      </c>
      <c r="C34" s="21">
        <v>44196</v>
      </c>
      <c r="D34" s="9" t="s">
        <v>137</v>
      </c>
      <c r="E34" s="9" t="s">
        <v>140</v>
      </c>
      <c r="F34" s="9">
        <v>27</v>
      </c>
      <c r="G34" s="9" t="s">
        <v>673</v>
      </c>
      <c r="H34" s="22" t="s">
        <v>674</v>
      </c>
      <c r="I34" s="21">
        <v>44141</v>
      </c>
      <c r="J34" s="23" t="s">
        <v>240</v>
      </c>
      <c r="K34" s="9">
        <v>27</v>
      </c>
      <c r="L34" s="21">
        <v>44145</v>
      </c>
      <c r="M34" s="9">
        <v>27</v>
      </c>
      <c r="N34" s="9">
        <v>27</v>
      </c>
      <c r="O34" s="22" t="s">
        <v>675</v>
      </c>
      <c r="P34" s="22" t="s">
        <v>676</v>
      </c>
      <c r="Q34" s="22" t="s">
        <v>677</v>
      </c>
      <c r="R34" s="24"/>
      <c r="S34" s="24"/>
      <c r="T34" s="24"/>
      <c r="U34" s="27" t="s">
        <v>678</v>
      </c>
      <c r="V34" s="9" t="s">
        <v>679</v>
      </c>
      <c r="W34" s="25" t="s">
        <v>206</v>
      </c>
      <c r="X34" s="45" t="s">
        <v>305</v>
      </c>
      <c r="Y34" s="45" t="s">
        <v>426</v>
      </c>
      <c r="Z34" s="45" t="s">
        <v>426</v>
      </c>
      <c r="AA34" s="24" t="s">
        <v>680</v>
      </c>
      <c r="AB34" s="62">
        <v>44158</v>
      </c>
      <c r="AC34" s="26">
        <v>3857679.11</v>
      </c>
      <c r="AD34" s="26">
        <v>4474907.7699999996</v>
      </c>
      <c r="AE34" s="9">
        <v>0</v>
      </c>
      <c r="AF34" s="9">
        <v>0</v>
      </c>
      <c r="AG34" s="9" t="s">
        <v>207</v>
      </c>
      <c r="AH34" s="9">
        <v>0</v>
      </c>
      <c r="AI34" s="24" t="s">
        <v>208</v>
      </c>
      <c r="AJ34" s="28" t="s">
        <v>681</v>
      </c>
      <c r="AK34" s="21" t="s">
        <v>682</v>
      </c>
      <c r="AL34" s="21">
        <v>44180</v>
      </c>
      <c r="AM34" s="22" t="s">
        <v>683</v>
      </c>
      <c r="AN34" s="22"/>
      <c r="AO34" s="9">
        <v>27</v>
      </c>
      <c r="AP34" s="9" t="s">
        <v>146</v>
      </c>
      <c r="AQ34" s="9" t="s">
        <v>362</v>
      </c>
      <c r="AR34" s="27" t="s">
        <v>363</v>
      </c>
      <c r="AS34" s="28" t="s">
        <v>779</v>
      </c>
      <c r="AT34" s="28" t="s">
        <v>684</v>
      </c>
      <c r="AU34" s="22"/>
      <c r="AV34" s="24" t="s">
        <v>211</v>
      </c>
      <c r="AW34" s="9" t="s">
        <v>149</v>
      </c>
      <c r="AX34" s="9" t="s">
        <v>152</v>
      </c>
      <c r="AY34" s="9">
        <v>27</v>
      </c>
      <c r="AZ34" s="24" t="s">
        <v>212</v>
      </c>
      <c r="BA34" s="22" t="s">
        <v>875</v>
      </c>
      <c r="BB34" s="22" t="s">
        <v>875</v>
      </c>
      <c r="BC34" s="24"/>
      <c r="BD34" s="24"/>
      <c r="BE34" s="24" t="s">
        <v>542</v>
      </c>
      <c r="BF34" s="21">
        <v>43850</v>
      </c>
      <c r="BG34" s="21">
        <v>43850</v>
      </c>
      <c r="BH34" s="28" t="s">
        <v>685</v>
      </c>
    </row>
    <row r="35" spans="1:60" s="29" customFormat="1" ht="136.5" customHeight="1" x14ac:dyDescent="0.25">
      <c r="A35" s="9">
        <v>2020</v>
      </c>
      <c r="B35" s="21">
        <v>44105</v>
      </c>
      <c r="C35" s="21">
        <v>44196</v>
      </c>
      <c r="D35" s="9" t="s">
        <v>137</v>
      </c>
      <c r="E35" s="9" t="s">
        <v>140</v>
      </c>
      <c r="F35" s="9">
        <v>28</v>
      </c>
      <c r="G35" s="9" t="s">
        <v>696</v>
      </c>
      <c r="H35" s="22" t="s">
        <v>697</v>
      </c>
      <c r="I35" s="21">
        <v>44141</v>
      </c>
      <c r="J35" s="23" t="s">
        <v>240</v>
      </c>
      <c r="K35" s="9">
        <v>28</v>
      </c>
      <c r="L35" s="21">
        <v>44145</v>
      </c>
      <c r="M35" s="9">
        <v>28</v>
      </c>
      <c r="N35" s="9">
        <v>28</v>
      </c>
      <c r="O35" s="22" t="s">
        <v>698</v>
      </c>
      <c r="P35" s="22" t="s">
        <v>699</v>
      </c>
      <c r="Q35" s="22" t="s">
        <v>700</v>
      </c>
      <c r="R35" s="24"/>
      <c r="S35" s="24"/>
      <c r="T35" s="24"/>
      <c r="U35" s="27" t="s">
        <v>701</v>
      </c>
      <c r="V35" s="9" t="s">
        <v>702</v>
      </c>
      <c r="W35" s="25" t="s">
        <v>206</v>
      </c>
      <c r="X35" s="45" t="s">
        <v>305</v>
      </c>
      <c r="Y35" s="45" t="s">
        <v>426</v>
      </c>
      <c r="Z35" s="45" t="s">
        <v>426</v>
      </c>
      <c r="AA35" s="24" t="s">
        <v>703</v>
      </c>
      <c r="AB35" s="62">
        <v>44158</v>
      </c>
      <c r="AC35" s="26">
        <v>2568000.16</v>
      </c>
      <c r="AD35" s="26">
        <v>2978880.19</v>
      </c>
      <c r="AE35" s="9">
        <v>0</v>
      </c>
      <c r="AF35" s="9">
        <v>0</v>
      </c>
      <c r="AG35" s="9" t="s">
        <v>207</v>
      </c>
      <c r="AH35" s="9">
        <v>0</v>
      </c>
      <c r="AI35" s="24" t="s">
        <v>208</v>
      </c>
      <c r="AJ35" s="28" t="s">
        <v>704</v>
      </c>
      <c r="AK35" s="21" t="s">
        <v>682</v>
      </c>
      <c r="AL35" s="21">
        <v>44180</v>
      </c>
      <c r="AM35" s="22" t="s">
        <v>705</v>
      </c>
      <c r="AN35" s="22"/>
      <c r="AO35" s="9">
        <v>28</v>
      </c>
      <c r="AP35" s="9" t="s">
        <v>146</v>
      </c>
      <c r="AQ35" s="9" t="s">
        <v>362</v>
      </c>
      <c r="AR35" s="27" t="s">
        <v>363</v>
      </c>
      <c r="AS35" s="28" t="s">
        <v>779</v>
      </c>
      <c r="AT35" s="28" t="s">
        <v>706</v>
      </c>
      <c r="AU35" s="22"/>
      <c r="AV35" s="24" t="s">
        <v>211</v>
      </c>
      <c r="AW35" s="9" t="s">
        <v>149</v>
      </c>
      <c r="AX35" s="9" t="s">
        <v>152</v>
      </c>
      <c r="AY35" s="9">
        <v>28</v>
      </c>
      <c r="AZ35" s="24" t="s">
        <v>212</v>
      </c>
      <c r="BA35" s="22" t="s">
        <v>875</v>
      </c>
      <c r="BB35" s="22" t="s">
        <v>875</v>
      </c>
      <c r="BC35" s="24"/>
      <c r="BD35" s="24"/>
      <c r="BE35" s="24" t="s">
        <v>542</v>
      </c>
      <c r="BF35" s="21">
        <v>43850</v>
      </c>
      <c r="BG35" s="21">
        <v>43850</v>
      </c>
      <c r="BH35" s="28" t="s">
        <v>685</v>
      </c>
    </row>
    <row r="36" spans="1:60" s="29" customFormat="1" ht="136.5" customHeight="1" x14ac:dyDescent="0.25">
      <c r="A36" s="9">
        <v>2020</v>
      </c>
      <c r="B36" s="21">
        <v>44105</v>
      </c>
      <c r="C36" s="21">
        <v>44196</v>
      </c>
      <c r="D36" s="9" t="s">
        <v>137</v>
      </c>
      <c r="E36" s="9" t="s">
        <v>140</v>
      </c>
      <c r="F36" s="9">
        <v>29</v>
      </c>
      <c r="G36" s="9" t="s">
        <v>707</v>
      </c>
      <c r="H36" s="22" t="s">
        <v>709</v>
      </c>
      <c r="I36" s="21">
        <v>44141</v>
      </c>
      <c r="J36" s="23" t="s">
        <v>213</v>
      </c>
      <c r="K36" s="9">
        <v>29</v>
      </c>
      <c r="L36" s="21">
        <v>44145</v>
      </c>
      <c r="M36" s="9">
        <v>29</v>
      </c>
      <c r="N36" s="9">
        <v>29</v>
      </c>
      <c r="O36" s="22" t="s">
        <v>710</v>
      </c>
      <c r="P36" s="22" t="s">
        <v>711</v>
      </c>
      <c r="Q36" s="22" t="s">
        <v>712</v>
      </c>
      <c r="R36" s="24" t="s">
        <v>713</v>
      </c>
      <c r="S36" s="24" t="s">
        <v>714</v>
      </c>
      <c r="T36" s="24" t="s">
        <v>574</v>
      </c>
      <c r="U36" s="27"/>
      <c r="V36" s="9"/>
      <c r="W36" s="25" t="s">
        <v>206</v>
      </c>
      <c r="X36" s="45" t="s">
        <v>305</v>
      </c>
      <c r="Y36" s="45" t="s">
        <v>426</v>
      </c>
      <c r="Z36" s="45" t="s">
        <v>426</v>
      </c>
      <c r="AA36" s="24" t="s">
        <v>708</v>
      </c>
      <c r="AB36" s="62">
        <v>44158</v>
      </c>
      <c r="AC36" s="26">
        <v>2798118.56</v>
      </c>
      <c r="AD36" s="26">
        <v>3245817.53</v>
      </c>
      <c r="AE36" s="9">
        <v>0</v>
      </c>
      <c r="AF36" s="9">
        <v>0</v>
      </c>
      <c r="AG36" s="9" t="s">
        <v>207</v>
      </c>
      <c r="AH36" s="9">
        <v>0</v>
      </c>
      <c r="AI36" s="24" t="s">
        <v>208</v>
      </c>
      <c r="AJ36" s="28" t="s">
        <v>669</v>
      </c>
      <c r="AK36" s="21" t="s">
        <v>682</v>
      </c>
      <c r="AL36" s="21">
        <v>44180</v>
      </c>
      <c r="AM36" s="22" t="s">
        <v>715</v>
      </c>
      <c r="AN36" s="22"/>
      <c r="AO36" s="9">
        <v>29</v>
      </c>
      <c r="AP36" s="9" t="s">
        <v>146</v>
      </c>
      <c r="AQ36" s="9" t="s">
        <v>362</v>
      </c>
      <c r="AR36" s="27" t="s">
        <v>363</v>
      </c>
      <c r="AS36" s="28" t="s">
        <v>779</v>
      </c>
      <c r="AT36" s="28" t="s">
        <v>671</v>
      </c>
      <c r="AU36" s="22"/>
      <c r="AV36" s="24" t="s">
        <v>211</v>
      </c>
      <c r="AW36" s="9" t="s">
        <v>149</v>
      </c>
      <c r="AX36" s="9" t="s">
        <v>152</v>
      </c>
      <c r="AY36" s="9">
        <v>29</v>
      </c>
      <c r="AZ36" s="24" t="s">
        <v>212</v>
      </c>
      <c r="BA36" s="22" t="s">
        <v>875</v>
      </c>
      <c r="BB36" s="22" t="s">
        <v>875</v>
      </c>
      <c r="BC36" s="24"/>
      <c r="BD36" s="24"/>
      <c r="BE36" s="24" t="s">
        <v>542</v>
      </c>
      <c r="BF36" s="21">
        <v>43850</v>
      </c>
      <c r="BG36" s="21">
        <v>43850</v>
      </c>
      <c r="BH36" s="28" t="s">
        <v>685</v>
      </c>
    </row>
    <row r="37" spans="1:60" s="29" customFormat="1" ht="136.5" customHeight="1" x14ac:dyDescent="0.25">
      <c r="A37" s="9">
        <v>2020</v>
      </c>
      <c r="B37" s="21">
        <v>44105</v>
      </c>
      <c r="C37" s="21">
        <v>44196</v>
      </c>
      <c r="D37" s="9" t="s">
        <v>137</v>
      </c>
      <c r="E37" s="9" t="s">
        <v>140</v>
      </c>
      <c r="F37" s="9">
        <v>30</v>
      </c>
      <c r="G37" s="9" t="s">
        <v>716</v>
      </c>
      <c r="H37" s="22" t="s">
        <v>717</v>
      </c>
      <c r="I37" s="21">
        <v>44141</v>
      </c>
      <c r="J37" s="23" t="s">
        <v>210</v>
      </c>
      <c r="K37" s="9">
        <v>30</v>
      </c>
      <c r="L37" s="21">
        <v>44145</v>
      </c>
      <c r="M37" s="9">
        <v>30</v>
      </c>
      <c r="N37" s="9">
        <v>30</v>
      </c>
      <c r="O37" s="22" t="s">
        <v>718</v>
      </c>
      <c r="P37" s="22" t="s">
        <v>719</v>
      </c>
      <c r="Q37" s="22" t="s">
        <v>720</v>
      </c>
      <c r="R37" s="24"/>
      <c r="S37" s="24"/>
      <c r="T37" s="24"/>
      <c r="U37" s="27" t="s">
        <v>721</v>
      </c>
      <c r="V37" s="9" t="s">
        <v>722</v>
      </c>
      <c r="W37" s="25" t="s">
        <v>206</v>
      </c>
      <c r="X37" s="45" t="s">
        <v>305</v>
      </c>
      <c r="Y37" s="45" t="s">
        <v>426</v>
      </c>
      <c r="Z37" s="45" t="s">
        <v>426</v>
      </c>
      <c r="AA37" s="24" t="s">
        <v>723</v>
      </c>
      <c r="AB37" s="62">
        <v>44158</v>
      </c>
      <c r="AC37" s="26">
        <v>3271526.47</v>
      </c>
      <c r="AD37" s="26">
        <v>3794970.71</v>
      </c>
      <c r="AE37" s="9">
        <v>0</v>
      </c>
      <c r="AF37" s="9">
        <v>0</v>
      </c>
      <c r="AG37" s="9" t="s">
        <v>207</v>
      </c>
      <c r="AH37" s="9">
        <v>0</v>
      </c>
      <c r="AI37" s="24" t="s">
        <v>208</v>
      </c>
      <c r="AJ37" s="28" t="s">
        <v>724</v>
      </c>
      <c r="AK37" s="21" t="s">
        <v>682</v>
      </c>
      <c r="AL37" s="21">
        <v>44180</v>
      </c>
      <c r="AM37" s="22" t="s">
        <v>725</v>
      </c>
      <c r="AN37" s="22"/>
      <c r="AO37" s="9">
        <v>30</v>
      </c>
      <c r="AP37" s="9" t="s">
        <v>146</v>
      </c>
      <c r="AQ37" s="9" t="s">
        <v>362</v>
      </c>
      <c r="AR37" s="27" t="s">
        <v>585</v>
      </c>
      <c r="AS37" s="28" t="s">
        <v>779</v>
      </c>
      <c r="AT37" s="28" t="s">
        <v>726</v>
      </c>
      <c r="AU37" s="22"/>
      <c r="AV37" s="24" t="s">
        <v>211</v>
      </c>
      <c r="AW37" s="9" t="s">
        <v>149</v>
      </c>
      <c r="AX37" s="9" t="s">
        <v>152</v>
      </c>
      <c r="AY37" s="9">
        <v>30</v>
      </c>
      <c r="AZ37" s="24" t="s">
        <v>212</v>
      </c>
      <c r="BA37" s="22" t="s">
        <v>875</v>
      </c>
      <c r="BB37" s="22" t="s">
        <v>875</v>
      </c>
      <c r="BC37" s="24"/>
      <c r="BD37" s="24"/>
      <c r="BE37" s="24" t="s">
        <v>542</v>
      </c>
      <c r="BF37" s="21">
        <v>43850</v>
      </c>
      <c r="BG37" s="21">
        <v>43850</v>
      </c>
      <c r="BH37" s="28" t="s">
        <v>685</v>
      </c>
    </row>
    <row r="38" spans="1:60" s="29" customFormat="1" ht="136.5" customHeight="1" x14ac:dyDescent="0.25">
      <c r="A38" s="9">
        <v>2020</v>
      </c>
      <c r="B38" s="21">
        <v>44105</v>
      </c>
      <c r="C38" s="21">
        <v>44196</v>
      </c>
      <c r="D38" s="9" t="s">
        <v>137</v>
      </c>
      <c r="E38" s="9" t="s">
        <v>140</v>
      </c>
      <c r="F38" s="9">
        <v>31</v>
      </c>
      <c r="G38" s="9" t="s">
        <v>732</v>
      </c>
      <c r="H38" s="22" t="s">
        <v>733</v>
      </c>
      <c r="I38" s="21">
        <v>44141</v>
      </c>
      <c r="J38" s="23" t="s">
        <v>210</v>
      </c>
      <c r="K38" s="9">
        <v>31</v>
      </c>
      <c r="L38" s="21">
        <v>44145</v>
      </c>
      <c r="M38" s="9">
        <v>31</v>
      </c>
      <c r="N38" s="9">
        <v>31</v>
      </c>
      <c r="O38" s="22" t="s">
        <v>734</v>
      </c>
      <c r="P38" s="22" t="s">
        <v>735</v>
      </c>
      <c r="Q38" s="22" t="s">
        <v>736</v>
      </c>
      <c r="R38" s="24"/>
      <c r="S38" s="24"/>
      <c r="T38" s="24"/>
      <c r="U38" s="27" t="s">
        <v>727</v>
      </c>
      <c r="V38" s="9" t="s">
        <v>728</v>
      </c>
      <c r="W38" s="25" t="s">
        <v>206</v>
      </c>
      <c r="X38" s="45" t="s">
        <v>305</v>
      </c>
      <c r="Y38" s="45" t="s">
        <v>426</v>
      </c>
      <c r="Z38" s="45" t="s">
        <v>426</v>
      </c>
      <c r="AA38" s="24" t="s">
        <v>737</v>
      </c>
      <c r="AB38" s="62">
        <v>44158</v>
      </c>
      <c r="AC38" s="26">
        <v>3264016.07</v>
      </c>
      <c r="AD38" s="26">
        <v>3786258.64</v>
      </c>
      <c r="AE38" s="9">
        <v>0</v>
      </c>
      <c r="AF38" s="9">
        <v>0</v>
      </c>
      <c r="AG38" s="9" t="s">
        <v>207</v>
      </c>
      <c r="AH38" s="9">
        <v>0</v>
      </c>
      <c r="AI38" s="24" t="s">
        <v>208</v>
      </c>
      <c r="AJ38" s="28" t="s">
        <v>738</v>
      </c>
      <c r="AK38" s="21" t="s">
        <v>682</v>
      </c>
      <c r="AL38" s="21">
        <v>44180</v>
      </c>
      <c r="AM38" s="22" t="s">
        <v>739</v>
      </c>
      <c r="AN38" s="22"/>
      <c r="AO38" s="9">
        <v>31</v>
      </c>
      <c r="AP38" s="9" t="s">
        <v>146</v>
      </c>
      <c r="AQ38" s="9" t="s">
        <v>362</v>
      </c>
      <c r="AR38" s="27" t="s">
        <v>585</v>
      </c>
      <c r="AS38" s="28" t="s">
        <v>779</v>
      </c>
      <c r="AT38" s="28" t="s">
        <v>740</v>
      </c>
      <c r="AU38" s="22"/>
      <c r="AV38" s="24" t="s">
        <v>211</v>
      </c>
      <c r="AW38" s="9" t="s">
        <v>149</v>
      </c>
      <c r="AX38" s="9" t="s">
        <v>152</v>
      </c>
      <c r="AY38" s="9">
        <v>31</v>
      </c>
      <c r="AZ38" s="24" t="s">
        <v>212</v>
      </c>
      <c r="BA38" s="22" t="s">
        <v>875</v>
      </c>
      <c r="BB38" s="22" t="s">
        <v>875</v>
      </c>
      <c r="BC38" s="24"/>
      <c r="BD38" s="24"/>
      <c r="BE38" s="24" t="s">
        <v>542</v>
      </c>
      <c r="BF38" s="21">
        <v>43850</v>
      </c>
      <c r="BG38" s="21">
        <v>43850</v>
      </c>
      <c r="BH38" s="28" t="s">
        <v>685</v>
      </c>
    </row>
    <row r="39" spans="1:60" s="29" customFormat="1" ht="136.5" customHeight="1" x14ac:dyDescent="0.25">
      <c r="A39" s="9">
        <v>2020</v>
      </c>
      <c r="B39" s="21">
        <v>44105</v>
      </c>
      <c r="C39" s="21">
        <v>44196</v>
      </c>
      <c r="D39" s="9" t="s">
        <v>137</v>
      </c>
      <c r="E39" s="9" t="s">
        <v>140</v>
      </c>
      <c r="F39" s="9">
        <v>32</v>
      </c>
      <c r="G39" s="9" t="s">
        <v>741</v>
      </c>
      <c r="H39" s="22" t="s">
        <v>742</v>
      </c>
      <c r="I39" s="21">
        <v>44141</v>
      </c>
      <c r="J39" s="23" t="s">
        <v>743</v>
      </c>
      <c r="K39" s="9">
        <v>32</v>
      </c>
      <c r="L39" s="21">
        <v>44146</v>
      </c>
      <c r="M39" s="9">
        <v>32</v>
      </c>
      <c r="N39" s="9">
        <v>32</v>
      </c>
      <c r="O39" s="22" t="s">
        <v>744</v>
      </c>
      <c r="P39" s="22" t="s">
        <v>745</v>
      </c>
      <c r="Q39" s="22" t="s">
        <v>746</v>
      </c>
      <c r="R39" s="24"/>
      <c r="S39" s="24"/>
      <c r="T39" s="24"/>
      <c r="U39" s="27" t="s">
        <v>747</v>
      </c>
      <c r="V39" s="9" t="s">
        <v>748</v>
      </c>
      <c r="W39" s="25" t="s">
        <v>206</v>
      </c>
      <c r="X39" s="45" t="s">
        <v>305</v>
      </c>
      <c r="Y39" s="45" t="s">
        <v>426</v>
      </c>
      <c r="Z39" s="45" t="s">
        <v>426</v>
      </c>
      <c r="AA39" s="24" t="s">
        <v>749</v>
      </c>
      <c r="AB39" s="62">
        <v>44158</v>
      </c>
      <c r="AC39" s="26">
        <v>0</v>
      </c>
      <c r="AD39" s="26">
        <v>10734077.619999999</v>
      </c>
      <c r="AE39" s="9">
        <v>0</v>
      </c>
      <c r="AF39" s="9">
        <v>0</v>
      </c>
      <c r="AG39" s="9" t="s">
        <v>207</v>
      </c>
      <c r="AH39" s="9">
        <v>0</v>
      </c>
      <c r="AI39" s="24" t="s">
        <v>208</v>
      </c>
      <c r="AJ39" s="28" t="s">
        <v>750</v>
      </c>
      <c r="AK39" s="21" t="s">
        <v>682</v>
      </c>
      <c r="AL39" s="21">
        <v>44180</v>
      </c>
      <c r="AM39" s="22" t="s">
        <v>751</v>
      </c>
      <c r="AN39" s="22"/>
      <c r="AO39" s="9">
        <v>32</v>
      </c>
      <c r="AP39" s="9" t="s">
        <v>146</v>
      </c>
      <c r="AQ39" s="9" t="s">
        <v>362</v>
      </c>
      <c r="AR39" s="27" t="s">
        <v>585</v>
      </c>
      <c r="AS39" s="28" t="s">
        <v>781</v>
      </c>
      <c r="AT39" s="28" t="s">
        <v>752</v>
      </c>
      <c r="AU39" s="22"/>
      <c r="AV39" s="24" t="s">
        <v>211</v>
      </c>
      <c r="AW39" s="9" t="s">
        <v>149</v>
      </c>
      <c r="AX39" s="9" t="s">
        <v>152</v>
      </c>
      <c r="AY39" s="9">
        <v>32</v>
      </c>
      <c r="AZ39" s="24" t="s">
        <v>212</v>
      </c>
      <c r="BA39" s="22" t="s">
        <v>875</v>
      </c>
      <c r="BB39" s="22" t="s">
        <v>875</v>
      </c>
      <c r="BC39" s="24"/>
      <c r="BD39" s="24"/>
      <c r="BE39" s="24" t="s">
        <v>542</v>
      </c>
      <c r="BF39" s="21">
        <v>43850</v>
      </c>
      <c r="BG39" s="21">
        <v>43850</v>
      </c>
      <c r="BH39" s="28" t="s">
        <v>685</v>
      </c>
    </row>
    <row r="40" spans="1:60" s="29" customFormat="1" ht="136.5" customHeight="1" x14ac:dyDescent="0.25">
      <c r="A40" s="9">
        <v>2020</v>
      </c>
      <c r="B40" s="21">
        <v>44105</v>
      </c>
      <c r="C40" s="21">
        <v>44196</v>
      </c>
      <c r="D40" s="9" t="s">
        <v>137</v>
      </c>
      <c r="E40" s="9" t="s">
        <v>140</v>
      </c>
      <c r="F40" s="9">
        <v>33</v>
      </c>
      <c r="G40" s="9" t="s">
        <v>756</v>
      </c>
      <c r="H40" s="22" t="s">
        <v>757</v>
      </c>
      <c r="I40" s="21">
        <v>44141</v>
      </c>
      <c r="J40" s="23" t="s">
        <v>213</v>
      </c>
      <c r="K40" s="9">
        <v>33</v>
      </c>
      <c r="L40" s="21">
        <v>44146</v>
      </c>
      <c r="M40" s="9">
        <v>33</v>
      </c>
      <c r="N40" s="9">
        <v>33</v>
      </c>
      <c r="O40" s="22" t="s">
        <v>758</v>
      </c>
      <c r="P40" s="22" t="s">
        <v>759</v>
      </c>
      <c r="Q40" s="22" t="s">
        <v>760</v>
      </c>
      <c r="R40" s="24"/>
      <c r="S40" s="24"/>
      <c r="T40" s="24"/>
      <c r="U40" s="27" t="s">
        <v>435</v>
      </c>
      <c r="V40" s="9" t="s">
        <v>436</v>
      </c>
      <c r="W40" s="25" t="s">
        <v>206</v>
      </c>
      <c r="X40" s="45" t="s">
        <v>305</v>
      </c>
      <c r="Y40" s="45" t="s">
        <v>426</v>
      </c>
      <c r="Z40" s="45" t="s">
        <v>426</v>
      </c>
      <c r="AA40" s="24" t="s">
        <v>764</v>
      </c>
      <c r="AB40" s="62">
        <v>44158</v>
      </c>
      <c r="AC40" s="26">
        <v>4462720.38</v>
      </c>
      <c r="AD40" s="26">
        <v>5176755.6399999997</v>
      </c>
      <c r="AE40" s="9">
        <v>0</v>
      </c>
      <c r="AF40" s="9">
        <v>0</v>
      </c>
      <c r="AG40" s="9" t="s">
        <v>207</v>
      </c>
      <c r="AH40" s="9">
        <v>0</v>
      </c>
      <c r="AI40" s="24" t="s">
        <v>208</v>
      </c>
      <c r="AJ40" s="28" t="s">
        <v>765</v>
      </c>
      <c r="AK40" s="21" t="s">
        <v>682</v>
      </c>
      <c r="AL40" s="21">
        <v>44180</v>
      </c>
      <c r="AM40" s="22" t="s">
        <v>766</v>
      </c>
      <c r="AN40" s="22"/>
      <c r="AO40" s="9">
        <v>33</v>
      </c>
      <c r="AP40" s="9" t="s">
        <v>146</v>
      </c>
      <c r="AQ40" s="9" t="s">
        <v>362</v>
      </c>
      <c r="AR40" s="27" t="s">
        <v>585</v>
      </c>
      <c r="AS40" s="28" t="s">
        <v>767</v>
      </c>
      <c r="AT40" s="28" t="s">
        <v>768</v>
      </c>
      <c r="AU40" s="22"/>
      <c r="AV40" s="24" t="s">
        <v>211</v>
      </c>
      <c r="AW40" s="9" t="s">
        <v>149</v>
      </c>
      <c r="AX40" s="9" t="s">
        <v>152</v>
      </c>
      <c r="AY40" s="9">
        <v>33</v>
      </c>
      <c r="AZ40" s="24" t="s">
        <v>212</v>
      </c>
      <c r="BA40" s="22" t="s">
        <v>875</v>
      </c>
      <c r="BB40" s="22" t="s">
        <v>875</v>
      </c>
      <c r="BC40" s="24"/>
      <c r="BD40" s="24"/>
      <c r="BE40" s="24" t="s">
        <v>542</v>
      </c>
      <c r="BF40" s="21">
        <v>43850</v>
      </c>
      <c r="BG40" s="21">
        <v>43850</v>
      </c>
      <c r="BH40" s="28" t="s">
        <v>685</v>
      </c>
    </row>
    <row r="41" spans="1:60" s="29" customFormat="1" ht="136.5" customHeight="1" x14ac:dyDescent="0.25">
      <c r="A41" s="9">
        <v>2020</v>
      </c>
      <c r="B41" s="21">
        <v>44105</v>
      </c>
      <c r="C41" s="21">
        <v>44196</v>
      </c>
      <c r="D41" s="9" t="s">
        <v>137</v>
      </c>
      <c r="E41" s="9" t="s">
        <v>140</v>
      </c>
      <c r="F41" s="9">
        <v>34</v>
      </c>
      <c r="G41" s="9" t="s">
        <v>770</v>
      </c>
      <c r="H41" s="22" t="s">
        <v>771</v>
      </c>
      <c r="I41" s="21">
        <v>44141</v>
      </c>
      <c r="J41" s="23" t="s">
        <v>213</v>
      </c>
      <c r="K41" s="9">
        <v>34</v>
      </c>
      <c r="L41" s="21">
        <v>44146</v>
      </c>
      <c r="M41" s="9">
        <v>34</v>
      </c>
      <c r="N41" s="9">
        <v>34</v>
      </c>
      <c r="O41" s="22" t="s">
        <v>772</v>
      </c>
      <c r="P41" s="22" t="s">
        <v>773</v>
      </c>
      <c r="Q41" s="22" t="s">
        <v>774</v>
      </c>
      <c r="R41" s="24"/>
      <c r="S41" s="24"/>
      <c r="T41" s="24"/>
      <c r="U41" s="24" t="s">
        <v>488</v>
      </c>
      <c r="V41" s="9" t="s">
        <v>489</v>
      </c>
      <c r="W41" s="25" t="s">
        <v>206</v>
      </c>
      <c r="X41" s="45" t="s">
        <v>305</v>
      </c>
      <c r="Y41" s="45" t="s">
        <v>426</v>
      </c>
      <c r="Z41" s="45" t="s">
        <v>426</v>
      </c>
      <c r="AA41" s="24" t="s">
        <v>775</v>
      </c>
      <c r="AB41" s="62">
        <v>44158</v>
      </c>
      <c r="AC41" s="26">
        <v>2016477.73</v>
      </c>
      <c r="AD41" s="26">
        <v>2339114.17</v>
      </c>
      <c r="AE41" s="9">
        <v>0</v>
      </c>
      <c r="AF41" s="9">
        <v>0</v>
      </c>
      <c r="AG41" s="9" t="s">
        <v>207</v>
      </c>
      <c r="AH41" s="9">
        <v>0</v>
      </c>
      <c r="AI41" s="24" t="s">
        <v>208</v>
      </c>
      <c r="AJ41" s="28" t="s">
        <v>776</v>
      </c>
      <c r="AK41" s="21" t="s">
        <v>682</v>
      </c>
      <c r="AL41" s="21">
        <v>44180</v>
      </c>
      <c r="AM41" s="22" t="s">
        <v>777</v>
      </c>
      <c r="AN41" s="22"/>
      <c r="AO41" s="9">
        <v>34</v>
      </c>
      <c r="AP41" s="9" t="s">
        <v>146</v>
      </c>
      <c r="AQ41" s="9" t="s">
        <v>362</v>
      </c>
      <c r="AR41" s="27" t="s">
        <v>585</v>
      </c>
      <c r="AS41" s="28" t="s">
        <v>371</v>
      </c>
      <c r="AT41" s="28" t="s">
        <v>782</v>
      </c>
      <c r="AU41" s="22"/>
      <c r="AV41" s="24" t="s">
        <v>211</v>
      </c>
      <c r="AW41" s="9" t="s">
        <v>149</v>
      </c>
      <c r="AX41" s="9" t="s">
        <v>152</v>
      </c>
      <c r="AY41" s="9">
        <v>34</v>
      </c>
      <c r="AZ41" s="24" t="s">
        <v>212</v>
      </c>
      <c r="BA41" s="22" t="s">
        <v>875</v>
      </c>
      <c r="BB41" s="22" t="s">
        <v>875</v>
      </c>
      <c r="BC41" s="24"/>
      <c r="BD41" s="24"/>
      <c r="BE41" s="24" t="s">
        <v>542</v>
      </c>
      <c r="BF41" s="21">
        <v>43850</v>
      </c>
      <c r="BG41" s="21">
        <v>43850</v>
      </c>
      <c r="BH41" s="28" t="s">
        <v>685</v>
      </c>
    </row>
    <row r="42" spans="1:60" s="29" customFormat="1" ht="136.5" customHeight="1" x14ac:dyDescent="0.25">
      <c r="A42" s="9">
        <v>2020</v>
      </c>
      <c r="B42" s="21">
        <v>44105</v>
      </c>
      <c r="C42" s="21">
        <v>44196</v>
      </c>
      <c r="D42" s="9" t="s">
        <v>137</v>
      </c>
      <c r="E42" s="9" t="s">
        <v>140</v>
      </c>
      <c r="F42" s="9">
        <v>35</v>
      </c>
      <c r="G42" s="9" t="s">
        <v>783</v>
      </c>
      <c r="H42" s="22" t="s">
        <v>784</v>
      </c>
      <c r="I42" s="21">
        <v>44141</v>
      </c>
      <c r="J42" s="23" t="s">
        <v>213</v>
      </c>
      <c r="K42" s="9">
        <v>35</v>
      </c>
      <c r="L42" s="21">
        <v>44146</v>
      </c>
      <c r="M42" s="9">
        <v>35</v>
      </c>
      <c r="N42" s="9">
        <v>35</v>
      </c>
      <c r="O42" s="22" t="s">
        <v>785</v>
      </c>
      <c r="P42" s="22" t="s">
        <v>786</v>
      </c>
      <c r="Q42" s="22" t="s">
        <v>787</v>
      </c>
      <c r="R42" s="24"/>
      <c r="S42" s="24"/>
      <c r="T42" s="24"/>
      <c r="U42" s="24" t="s">
        <v>488</v>
      </c>
      <c r="V42" s="9" t="s">
        <v>489</v>
      </c>
      <c r="W42" s="25" t="s">
        <v>206</v>
      </c>
      <c r="X42" s="45" t="s">
        <v>305</v>
      </c>
      <c r="Y42" s="45" t="s">
        <v>426</v>
      </c>
      <c r="Z42" s="45" t="s">
        <v>426</v>
      </c>
      <c r="AA42" s="24" t="s">
        <v>788</v>
      </c>
      <c r="AB42" s="62">
        <v>44158</v>
      </c>
      <c r="AC42" s="26">
        <v>510804.68</v>
      </c>
      <c r="AD42" s="26">
        <v>592533.43000000005</v>
      </c>
      <c r="AE42" s="9">
        <v>0</v>
      </c>
      <c r="AF42" s="9">
        <v>0</v>
      </c>
      <c r="AG42" s="9" t="s">
        <v>207</v>
      </c>
      <c r="AH42" s="9">
        <v>0</v>
      </c>
      <c r="AI42" s="24" t="s">
        <v>208</v>
      </c>
      <c r="AJ42" s="28" t="s">
        <v>789</v>
      </c>
      <c r="AK42" s="21" t="s">
        <v>682</v>
      </c>
      <c r="AL42" s="21">
        <v>44180</v>
      </c>
      <c r="AM42" s="22" t="s">
        <v>790</v>
      </c>
      <c r="AN42" s="22"/>
      <c r="AO42" s="9">
        <v>35</v>
      </c>
      <c r="AP42" s="9" t="s">
        <v>146</v>
      </c>
      <c r="AQ42" s="9" t="s">
        <v>362</v>
      </c>
      <c r="AR42" s="27" t="s">
        <v>585</v>
      </c>
      <c r="AS42" s="28" t="s">
        <v>371</v>
      </c>
      <c r="AT42" s="28" t="s">
        <v>791</v>
      </c>
      <c r="AU42" s="22"/>
      <c r="AV42" s="24" t="s">
        <v>211</v>
      </c>
      <c r="AW42" s="9" t="s">
        <v>149</v>
      </c>
      <c r="AX42" s="9" t="s">
        <v>152</v>
      </c>
      <c r="AY42" s="9">
        <v>35</v>
      </c>
      <c r="AZ42" s="24" t="s">
        <v>212</v>
      </c>
      <c r="BA42" s="22" t="s">
        <v>875</v>
      </c>
      <c r="BB42" s="22" t="s">
        <v>875</v>
      </c>
      <c r="BC42" s="24"/>
      <c r="BD42" s="24"/>
      <c r="BE42" s="24" t="s">
        <v>542</v>
      </c>
      <c r="BF42" s="21">
        <v>43850</v>
      </c>
      <c r="BG42" s="21">
        <v>43850</v>
      </c>
      <c r="BH42" s="28" t="s">
        <v>685</v>
      </c>
    </row>
    <row r="43" spans="1:60" s="29" customFormat="1" ht="136.5" customHeight="1" x14ac:dyDescent="0.25">
      <c r="A43" s="9">
        <v>2020</v>
      </c>
      <c r="B43" s="21">
        <v>44105</v>
      </c>
      <c r="C43" s="21">
        <v>44196</v>
      </c>
      <c r="D43" s="9" t="s">
        <v>137</v>
      </c>
      <c r="E43" s="9" t="s">
        <v>140</v>
      </c>
      <c r="F43" s="9">
        <v>36</v>
      </c>
      <c r="G43" s="9" t="s">
        <v>792</v>
      </c>
      <c r="H43" s="22" t="s">
        <v>793</v>
      </c>
      <c r="I43" s="21">
        <v>44148</v>
      </c>
      <c r="J43" s="23" t="s">
        <v>213</v>
      </c>
      <c r="K43" s="9">
        <v>36</v>
      </c>
      <c r="L43" s="21">
        <v>44152</v>
      </c>
      <c r="M43" s="9">
        <v>36</v>
      </c>
      <c r="N43" s="9">
        <v>36</v>
      </c>
      <c r="O43" s="22" t="s">
        <v>794</v>
      </c>
      <c r="P43" s="22" t="s">
        <v>795</v>
      </c>
      <c r="Q43" s="22" t="s">
        <v>796</v>
      </c>
      <c r="R43" s="24"/>
      <c r="S43" s="24"/>
      <c r="T43" s="24"/>
      <c r="U43" s="24" t="s">
        <v>493</v>
      </c>
      <c r="V43" s="9" t="s">
        <v>494</v>
      </c>
      <c r="W43" s="25" t="s">
        <v>206</v>
      </c>
      <c r="X43" s="45" t="s">
        <v>305</v>
      </c>
      <c r="Y43" s="45" t="s">
        <v>426</v>
      </c>
      <c r="Z43" s="45" t="s">
        <v>426</v>
      </c>
      <c r="AA43" s="24" t="s">
        <v>797</v>
      </c>
      <c r="AB43" s="62">
        <v>44162</v>
      </c>
      <c r="AC43" s="26">
        <v>7827904.0499999998</v>
      </c>
      <c r="AD43" s="26">
        <v>9080368.6999999993</v>
      </c>
      <c r="AE43" s="9">
        <v>0</v>
      </c>
      <c r="AF43" s="9">
        <v>0</v>
      </c>
      <c r="AG43" s="9" t="s">
        <v>207</v>
      </c>
      <c r="AH43" s="9">
        <v>0</v>
      </c>
      <c r="AI43" s="24" t="s">
        <v>208</v>
      </c>
      <c r="AJ43" s="28" t="s">
        <v>798</v>
      </c>
      <c r="AK43" s="21" t="s">
        <v>799</v>
      </c>
      <c r="AL43" s="21">
        <v>44180</v>
      </c>
      <c r="AM43" s="22" t="s">
        <v>800</v>
      </c>
      <c r="AN43" s="22"/>
      <c r="AO43" s="9">
        <v>36</v>
      </c>
      <c r="AP43" s="9" t="s">
        <v>146</v>
      </c>
      <c r="AQ43" s="9" t="s">
        <v>362</v>
      </c>
      <c r="AR43" s="27" t="s">
        <v>363</v>
      </c>
      <c r="AS43" s="28" t="s">
        <v>779</v>
      </c>
      <c r="AT43" s="28" t="s">
        <v>801</v>
      </c>
      <c r="AU43" s="22"/>
      <c r="AV43" s="24" t="s">
        <v>211</v>
      </c>
      <c r="AW43" s="9" t="s">
        <v>149</v>
      </c>
      <c r="AX43" s="9" t="s">
        <v>152</v>
      </c>
      <c r="AY43" s="9">
        <v>36</v>
      </c>
      <c r="AZ43" s="24" t="s">
        <v>212</v>
      </c>
      <c r="BA43" s="22" t="s">
        <v>875</v>
      </c>
      <c r="BB43" s="22" t="s">
        <v>875</v>
      </c>
      <c r="BC43" s="24"/>
      <c r="BD43" s="24"/>
      <c r="BE43" s="24" t="s">
        <v>542</v>
      </c>
      <c r="BF43" s="21">
        <v>43850</v>
      </c>
      <c r="BG43" s="21">
        <v>43850</v>
      </c>
      <c r="BH43" s="28" t="s">
        <v>685</v>
      </c>
    </row>
    <row r="44" spans="1:60" s="29" customFormat="1" ht="136.5" customHeight="1" x14ac:dyDescent="0.25">
      <c r="A44" s="9">
        <v>2020</v>
      </c>
      <c r="B44" s="21">
        <v>44105</v>
      </c>
      <c r="C44" s="21">
        <v>44196</v>
      </c>
      <c r="D44" s="9" t="s">
        <v>137</v>
      </c>
      <c r="E44" s="9" t="s">
        <v>140</v>
      </c>
      <c r="F44" s="9">
        <v>37</v>
      </c>
      <c r="G44" s="9" t="s">
        <v>802</v>
      </c>
      <c r="H44" s="22" t="s">
        <v>803</v>
      </c>
      <c r="I44" s="21">
        <v>44148</v>
      </c>
      <c r="J44" s="23" t="s">
        <v>240</v>
      </c>
      <c r="K44" s="9">
        <v>37</v>
      </c>
      <c r="L44" s="21">
        <v>44152</v>
      </c>
      <c r="M44" s="9">
        <v>37</v>
      </c>
      <c r="N44" s="9">
        <v>37</v>
      </c>
      <c r="O44" s="22" t="s">
        <v>804</v>
      </c>
      <c r="P44" s="22" t="s">
        <v>805</v>
      </c>
      <c r="Q44" s="22" t="s">
        <v>806</v>
      </c>
      <c r="R44" s="24"/>
      <c r="S44" s="24"/>
      <c r="T44" s="24"/>
      <c r="U44" s="24" t="s">
        <v>657</v>
      </c>
      <c r="V44" s="9" t="s">
        <v>376</v>
      </c>
      <c r="W44" s="25" t="s">
        <v>206</v>
      </c>
      <c r="X44" s="45" t="s">
        <v>305</v>
      </c>
      <c r="Y44" s="45" t="s">
        <v>426</v>
      </c>
      <c r="Z44" s="45" t="s">
        <v>426</v>
      </c>
      <c r="AA44" s="24" t="s">
        <v>807</v>
      </c>
      <c r="AB44" s="62">
        <v>44162</v>
      </c>
      <c r="AC44" s="26">
        <v>4724783.4400000004</v>
      </c>
      <c r="AD44" s="26">
        <v>5480748.79</v>
      </c>
      <c r="AE44" s="9">
        <v>0</v>
      </c>
      <c r="AF44" s="9">
        <v>0</v>
      </c>
      <c r="AG44" s="9" t="s">
        <v>207</v>
      </c>
      <c r="AH44" s="9">
        <v>0</v>
      </c>
      <c r="AI44" s="24" t="s">
        <v>208</v>
      </c>
      <c r="AJ44" s="28" t="s">
        <v>808</v>
      </c>
      <c r="AK44" s="21" t="s">
        <v>799</v>
      </c>
      <c r="AL44" s="21">
        <v>44180</v>
      </c>
      <c r="AM44" s="22" t="s">
        <v>809</v>
      </c>
      <c r="AN44" s="22"/>
      <c r="AO44" s="9">
        <v>37</v>
      </c>
      <c r="AP44" s="9" t="s">
        <v>146</v>
      </c>
      <c r="AQ44" s="9" t="s">
        <v>362</v>
      </c>
      <c r="AR44" s="27" t="s">
        <v>363</v>
      </c>
      <c r="AS44" s="28" t="s">
        <v>810</v>
      </c>
      <c r="AT44" s="28" t="s">
        <v>823</v>
      </c>
      <c r="AU44" s="22"/>
      <c r="AV44" s="24" t="s">
        <v>211</v>
      </c>
      <c r="AW44" s="9" t="s">
        <v>149</v>
      </c>
      <c r="AX44" s="9" t="s">
        <v>152</v>
      </c>
      <c r="AY44" s="9">
        <v>37</v>
      </c>
      <c r="AZ44" s="24" t="s">
        <v>212</v>
      </c>
      <c r="BA44" s="22" t="s">
        <v>875</v>
      </c>
      <c r="BB44" s="22" t="s">
        <v>875</v>
      </c>
      <c r="BC44" s="24"/>
      <c r="BD44" s="24"/>
      <c r="BE44" s="24" t="s">
        <v>542</v>
      </c>
      <c r="BF44" s="21">
        <v>43850</v>
      </c>
      <c r="BG44" s="21">
        <v>43850</v>
      </c>
      <c r="BH44" s="28" t="s">
        <v>685</v>
      </c>
    </row>
    <row r="45" spans="1:60" s="29" customFormat="1" ht="136.5" customHeight="1" x14ac:dyDescent="0.25">
      <c r="A45" s="9">
        <v>2020</v>
      </c>
      <c r="B45" s="21">
        <v>44105</v>
      </c>
      <c r="C45" s="21">
        <v>44196</v>
      </c>
      <c r="D45" s="9" t="s">
        <v>137</v>
      </c>
      <c r="E45" s="9" t="s">
        <v>140</v>
      </c>
      <c r="F45" s="9">
        <v>38</v>
      </c>
      <c r="G45" s="9" t="s">
        <v>812</v>
      </c>
      <c r="H45" s="22" t="s">
        <v>813</v>
      </c>
      <c r="I45" s="21">
        <v>44148</v>
      </c>
      <c r="J45" s="23" t="s">
        <v>240</v>
      </c>
      <c r="K45" s="9">
        <v>38</v>
      </c>
      <c r="L45" s="21">
        <v>44153</v>
      </c>
      <c r="M45" s="9">
        <v>38</v>
      </c>
      <c r="N45" s="9">
        <v>38</v>
      </c>
      <c r="O45" s="22" t="s">
        <v>814</v>
      </c>
      <c r="P45" s="22" t="s">
        <v>815</v>
      </c>
      <c r="Q45" s="22" t="s">
        <v>816</v>
      </c>
      <c r="R45" s="24"/>
      <c r="S45" s="24"/>
      <c r="T45" s="24"/>
      <c r="U45" s="24" t="s">
        <v>817</v>
      </c>
      <c r="V45" s="9" t="s">
        <v>818</v>
      </c>
      <c r="W45" s="25" t="s">
        <v>206</v>
      </c>
      <c r="X45" s="45" t="s">
        <v>305</v>
      </c>
      <c r="Y45" s="45" t="s">
        <v>426</v>
      </c>
      <c r="Z45" s="45" t="s">
        <v>426</v>
      </c>
      <c r="AA45" s="24" t="s">
        <v>819</v>
      </c>
      <c r="AB45" s="62">
        <v>44162</v>
      </c>
      <c r="AC45" s="26">
        <v>1042157.66</v>
      </c>
      <c r="AD45" s="26">
        <v>1208902.8899999999</v>
      </c>
      <c r="AE45" s="9">
        <v>0</v>
      </c>
      <c r="AF45" s="9">
        <v>0</v>
      </c>
      <c r="AG45" s="9" t="s">
        <v>207</v>
      </c>
      <c r="AH45" s="9">
        <v>0</v>
      </c>
      <c r="AI45" s="24" t="s">
        <v>208</v>
      </c>
      <c r="AJ45" s="28" t="s">
        <v>821</v>
      </c>
      <c r="AK45" s="21" t="s">
        <v>799</v>
      </c>
      <c r="AL45" s="21">
        <v>44180</v>
      </c>
      <c r="AM45" s="22" t="s">
        <v>822</v>
      </c>
      <c r="AN45" s="22"/>
      <c r="AO45" s="9">
        <v>38</v>
      </c>
      <c r="AP45" s="9" t="s">
        <v>146</v>
      </c>
      <c r="AQ45" s="9" t="s">
        <v>362</v>
      </c>
      <c r="AR45" s="27" t="s">
        <v>363</v>
      </c>
      <c r="AS45" s="28" t="s">
        <v>810</v>
      </c>
      <c r="AT45" s="28" t="s">
        <v>820</v>
      </c>
      <c r="AU45" s="22"/>
      <c r="AV45" s="24" t="s">
        <v>211</v>
      </c>
      <c r="AW45" s="9" t="s">
        <v>149</v>
      </c>
      <c r="AX45" s="9" t="s">
        <v>152</v>
      </c>
      <c r="AY45" s="9">
        <v>38</v>
      </c>
      <c r="AZ45" s="24" t="s">
        <v>212</v>
      </c>
      <c r="BA45" s="22" t="s">
        <v>875</v>
      </c>
      <c r="BB45" s="22" t="s">
        <v>875</v>
      </c>
      <c r="BC45" s="24"/>
      <c r="BD45" s="24"/>
      <c r="BE45" s="24" t="s">
        <v>542</v>
      </c>
      <c r="BF45" s="21">
        <v>43850</v>
      </c>
      <c r="BG45" s="21">
        <v>43850</v>
      </c>
      <c r="BH45" s="28" t="s">
        <v>685</v>
      </c>
    </row>
    <row r="46" spans="1:60" s="29" customFormat="1" ht="136.5" customHeight="1" x14ac:dyDescent="0.25">
      <c r="A46" s="9">
        <v>2020</v>
      </c>
      <c r="B46" s="21">
        <v>44105</v>
      </c>
      <c r="C46" s="21">
        <v>44196</v>
      </c>
      <c r="D46" s="9" t="s">
        <v>137</v>
      </c>
      <c r="E46" s="9" t="s">
        <v>140</v>
      </c>
      <c r="F46" s="9">
        <v>39</v>
      </c>
      <c r="G46" s="9" t="s">
        <v>824</v>
      </c>
      <c r="H46" s="22" t="s">
        <v>825</v>
      </c>
      <c r="I46" s="21">
        <v>44148</v>
      </c>
      <c r="J46" s="23" t="s">
        <v>240</v>
      </c>
      <c r="K46" s="9">
        <v>39</v>
      </c>
      <c r="L46" s="21">
        <v>44153</v>
      </c>
      <c r="M46" s="9">
        <v>39</v>
      </c>
      <c r="N46" s="9">
        <v>39</v>
      </c>
      <c r="O46" s="22" t="s">
        <v>826</v>
      </c>
      <c r="P46" s="22" t="s">
        <v>827</v>
      </c>
      <c r="Q46" s="22" t="s">
        <v>828</v>
      </c>
      <c r="R46" s="24" t="s">
        <v>829</v>
      </c>
      <c r="S46" s="24" t="s">
        <v>830</v>
      </c>
      <c r="T46" s="24" t="s">
        <v>831</v>
      </c>
      <c r="U46" s="24"/>
      <c r="V46" s="9"/>
      <c r="W46" s="25" t="s">
        <v>206</v>
      </c>
      <c r="X46" s="45" t="s">
        <v>305</v>
      </c>
      <c r="Y46" s="45" t="s">
        <v>426</v>
      </c>
      <c r="Z46" s="45" t="s">
        <v>426</v>
      </c>
      <c r="AA46" s="24" t="s">
        <v>832</v>
      </c>
      <c r="AB46" s="62">
        <v>44162</v>
      </c>
      <c r="AC46" s="26">
        <v>7302129.8399999999</v>
      </c>
      <c r="AD46" s="26">
        <v>8470470.6099999994</v>
      </c>
      <c r="AE46" s="9">
        <v>0</v>
      </c>
      <c r="AF46" s="9">
        <v>0</v>
      </c>
      <c r="AG46" s="9" t="s">
        <v>207</v>
      </c>
      <c r="AH46" s="9">
        <v>0</v>
      </c>
      <c r="AI46" s="24" t="s">
        <v>208</v>
      </c>
      <c r="AJ46" s="28" t="s">
        <v>833</v>
      </c>
      <c r="AK46" s="21" t="s">
        <v>799</v>
      </c>
      <c r="AL46" s="21">
        <v>44180</v>
      </c>
      <c r="AM46" s="22" t="s">
        <v>834</v>
      </c>
      <c r="AN46" s="22"/>
      <c r="AO46" s="9">
        <v>39</v>
      </c>
      <c r="AP46" s="9" t="s">
        <v>146</v>
      </c>
      <c r="AQ46" s="9" t="s">
        <v>362</v>
      </c>
      <c r="AR46" s="27" t="s">
        <v>363</v>
      </c>
      <c r="AS46" s="28" t="s">
        <v>779</v>
      </c>
      <c r="AT46" s="28" t="s">
        <v>835</v>
      </c>
      <c r="AU46" s="22"/>
      <c r="AV46" s="24" t="s">
        <v>211</v>
      </c>
      <c r="AW46" s="9" t="s">
        <v>149</v>
      </c>
      <c r="AX46" s="9" t="s">
        <v>152</v>
      </c>
      <c r="AY46" s="9">
        <v>39</v>
      </c>
      <c r="AZ46" s="24" t="s">
        <v>212</v>
      </c>
      <c r="BA46" s="22" t="s">
        <v>875</v>
      </c>
      <c r="BB46" s="22" t="s">
        <v>875</v>
      </c>
      <c r="BC46" s="24"/>
      <c r="BD46" s="24"/>
      <c r="BE46" s="24" t="s">
        <v>542</v>
      </c>
      <c r="BF46" s="21">
        <v>43850</v>
      </c>
      <c r="BG46" s="21">
        <v>43850</v>
      </c>
      <c r="BH46" s="28" t="s">
        <v>685</v>
      </c>
    </row>
    <row r="47" spans="1:60" s="29" customFormat="1" ht="136.5" customHeight="1" x14ac:dyDescent="0.25">
      <c r="A47" s="9">
        <v>2020</v>
      </c>
      <c r="B47" s="21">
        <v>44105</v>
      </c>
      <c r="C47" s="21">
        <v>44196</v>
      </c>
      <c r="D47" s="9" t="s">
        <v>137</v>
      </c>
      <c r="E47" s="9" t="s">
        <v>140</v>
      </c>
      <c r="F47" s="9">
        <v>40</v>
      </c>
      <c r="G47" s="9" t="s">
        <v>836</v>
      </c>
      <c r="H47" s="22" t="s">
        <v>837</v>
      </c>
      <c r="I47" s="21">
        <v>44148</v>
      </c>
      <c r="J47" s="23" t="s">
        <v>743</v>
      </c>
      <c r="K47" s="9">
        <v>40</v>
      </c>
      <c r="L47" s="21">
        <v>44153</v>
      </c>
      <c r="M47" s="9">
        <v>40</v>
      </c>
      <c r="N47" s="9">
        <v>40</v>
      </c>
      <c r="O47" s="22" t="s">
        <v>838</v>
      </c>
      <c r="P47" s="22" t="s">
        <v>839</v>
      </c>
      <c r="Q47" s="22" t="s">
        <v>840</v>
      </c>
      <c r="R47" s="24"/>
      <c r="S47" s="24"/>
      <c r="T47" s="24"/>
      <c r="U47" s="24" t="s">
        <v>841</v>
      </c>
      <c r="V47" s="9" t="s">
        <v>842</v>
      </c>
      <c r="W47" s="25" t="s">
        <v>206</v>
      </c>
      <c r="X47" s="45" t="s">
        <v>305</v>
      </c>
      <c r="Y47" s="45" t="s">
        <v>426</v>
      </c>
      <c r="Z47" s="45" t="s">
        <v>426</v>
      </c>
      <c r="AA47" s="24" t="s">
        <v>843</v>
      </c>
      <c r="AB47" s="62">
        <v>44162</v>
      </c>
      <c r="AC47" s="26">
        <v>0</v>
      </c>
      <c r="AD47" s="26">
        <v>6865777.7300000004</v>
      </c>
      <c r="AE47" s="9">
        <v>0</v>
      </c>
      <c r="AF47" s="9">
        <v>0</v>
      </c>
      <c r="AG47" s="9" t="s">
        <v>207</v>
      </c>
      <c r="AH47" s="9">
        <v>0</v>
      </c>
      <c r="AI47" s="24" t="s">
        <v>208</v>
      </c>
      <c r="AJ47" s="28" t="s">
        <v>844</v>
      </c>
      <c r="AK47" s="21" t="s">
        <v>799</v>
      </c>
      <c r="AL47" s="21">
        <v>44180</v>
      </c>
      <c r="AM47" s="22" t="s">
        <v>845</v>
      </c>
      <c r="AN47" s="22"/>
      <c r="AO47" s="9">
        <v>40</v>
      </c>
      <c r="AP47" s="9" t="s">
        <v>146</v>
      </c>
      <c r="AQ47" s="9" t="s">
        <v>362</v>
      </c>
      <c r="AR47" s="27" t="s">
        <v>585</v>
      </c>
      <c r="AS47" s="28" t="s">
        <v>810</v>
      </c>
      <c r="AT47" s="28" t="s">
        <v>811</v>
      </c>
      <c r="AU47" s="22"/>
      <c r="AV47" s="24" t="s">
        <v>211</v>
      </c>
      <c r="AW47" s="9" t="s">
        <v>149</v>
      </c>
      <c r="AX47" s="9" t="s">
        <v>152</v>
      </c>
      <c r="AY47" s="9">
        <v>40</v>
      </c>
      <c r="AZ47" s="24" t="s">
        <v>212</v>
      </c>
      <c r="BA47" s="22" t="s">
        <v>875</v>
      </c>
      <c r="BB47" s="22" t="s">
        <v>875</v>
      </c>
      <c r="BC47" s="24"/>
      <c r="BD47" s="24"/>
      <c r="BE47" s="24" t="s">
        <v>542</v>
      </c>
      <c r="BF47" s="21">
        <v>43850</v>
      </c>
      <c r="BG47" s="21">
        <v>43850</v>
      </c>
      <c r="BH47" s="28" t="s">
        <v>685</v>
      </c>
    </row>
    <row r="48" spans="1:60" s="29" customFormat="1" ht="136.5" customHeight="1" x14ac:dyDescent="0.25">
      <c r="A48" s="9">
        <v>2020</v>
      </c>
      <c r="B48" s="21">
        <v>44105</v>
      </c>
      <c r="C48" s="21">
        <v>44196</v>
      </c>
      <c r="D48" s="9" t="s">
        <v>137</v>
      </c>
      <c r="E48" s="9" t="s">
        <v>140</v>
      </c>
      <c r="F48" s="9">
        <v>41</v>
      </c>
      <c r="G48" s="9" t="s">
        <v>846</v>
      </c>
      <c r="H48" s="22" t="s">
        <v>847</v>
      </c>
      <c r="I48" s="21">
        <v>44148</v>
      </c>
      <c r="J48" s="23" t="s">
        <v>213</v>
      </c>
      <c r="K48" s="9">
        <v>41</v>
      </c>
      <c r="L48" s="21">
        <v>44153</v>
      </c>
      <c r="M48" s="9">
        <v>41</v>
      </c>
      <c r="N48" s="9">
        <v>41</v>
      </c>
      <c r="O48" s="22" t="s">
        <v>848</v>
      </c>
      <c r="P48" s="22" t="s">
        <v>849</v>
      </c>
      <c r="Q48" s="22" t="s">
        <v>850</v>
      </c>
      <c r="R48" s="24"/>
      <c r="S48" s="24"/>
      <c r="T48" s="24"/>
      <c r="U48" s="24" t="s">
        <v>851</v>
      </c>
      <c r="V48" s="9" t="s">
        <v>852</v>
      </c>
      <c r="W48" s="25" t="s">
        <v>206</v>
      </c>
      <c r="X48" s="45" t="s">
        <v>305</v>
      </c>
      <c r="Y48" s="45" t="s">
        <v>426</v>
      </c>
      <c r="Z48" s="45" t="s">
        <v>426</v>
      </c>
      <c r="AA48" s="24" t="s">
        <v>853</v>
      </c>
      <c r="AB48" s="62">
        <v>44162</v>
      </c>
      <c r="AC48" s="26">
        <v>6831387.9900000002</v>
      </c>
      <c r="AD48" s="26">
        <v>7924410.0700000003</v>
      </c>
      <c r="AE48" s="9">
        <v>0</v>
      </c>
      <c r="AF48" s="9">
        <v>0</v>
      </c>
      <c r="AG48" s="9" t="s">
        <v>207</v>
      </c>
      <c r="AH48" s="9">
        <v>0</v>
      </c>
      <c r="AI48" s="24" t="s">
        <v>208</v>
      </c>
      <c r="AJ48" s="28" t="s">
        <v>854</v>
      </c>
      <c r="AK48" s="21" t="s">
        <v>799</v>
      </c>
      <c r="AL48" s="21">
        <v>44180</v>
      </c>
      <c r="AM48" s="22" t="s">
        <v>855</v>
      </c>
      <c r="AN48" s="22"/>
      <c r="AO48" s="9">
        <v>41</v>
      </c>
      <c r="AP48" s="9" t="s">
        <v>146</v>
      </c>
      <c r="AQ48" s="9" t="s">
        <v>362</v>
      </c>
      <c r="AR48" s="27" t="s">
        <v>363</v>
      </c>
      <c r="AS48" s="28" t="s">
        <v>779</v>
      </c>
      <c r="AT48" s="28" t="s">
        <v>541</v>
      </c>
      <c r="AU48" s="22"/>
      <c r="AV48" s="24" t="s">
        <v>211</v>
      </c>
      <c r="AW48" s="9" t="s">
        <v>149</v>
      </c>
      <c r="AX48" s="9" t="s">
        <v>152</v>
      </c>
      <c r="AY48" s="9">
        <v>41</v>
      </c>
      <c r="AZ48" s="24" t="s">
        <v>212</v>
      </c>
      <c r="BA48" s="22" t="s">
        <v>875</v>
      </c>
      <c r="BB48" s="22" t="s">
        <v>875</v>
      </c>
      <c r="BC48" s="24"/>
      <c r="BD48" s="24"/>
      <c r="BE48" s="24" t="s">
        <v>542</v>
      </c>
      <c r="BF48" s="21">
        <v>43850</v>
      </c>
      <c r="BG48" s="21">
        <v>43850</v>
      </c>
      <c r="BH48" s="28" t="s">
        <v>685</v>
      </c>
    </row>
    <row r="49" spans="1:60" s="29" customFormat="1" ht="136.5" customHeight="1" x14ac:dyDescent="0.25">
      <c r="A49" s="9">
        <v>2020</v>
      </c>
      <c r="B49" s="21">
        <v>44105</v>
      </c>
      <c r="C49" s="21">
        <v>44196</v>
      </c>
      <c r="D49" s="9" t="s">
        <v>137</v>
      </c>
      <c r="E49" s="9" t="s">
        <v>140</v>
      </c>
      <c r="F49" s="9">
        <v>42</v>
      </c>
      <c r="G49" s="9" t="s">
        <v>856</v>
      </c>
      <c r="H49" s="22" t="s">
        <v>863</v>
      </c>
      <c r="I49" s="21">
        <v>44148</v>
      </c>
      <c r="J49" s="23" t="s">
        <v>213</v>
      </c>
      <c r="K49" s="9">
        <v>42</v>
      </c>
      <c r="L49" s="21">
        <v>44153</v>
      </c>
      <c r="M49" s="9">
        <v>42</v>
      </c>
      <c r="N49" s="9">
        <v>42</v>
      </c>
      <c r="O49" s="22" t="s">
        <v>858</v>
      </c>
      <c r="P49" s="22" t="s">
        <v>864</v>
      </c>
      <c r="Q49" s="22" t="s">
        <v>865</v>
      </c>
      <c r="R49" s="24"/>
      <c r="S49" s="24"/>
      <c r="T49" s="24"/>
      <c r="U49" s="24" t="s">
        <v>859</v>
      </c>
      <c r="V49" s="9" t="s">
        <v>860</v>
      </c>
      <c r="W49" s="25" t="s">
        <v>206</v>
      </c>
      <c r="X49" s="45" t="s">
        <v>305</v>
      </c>
      <c r="Y49" s="45" t="s">
        <v>426</v>
      </c>
      <c r="Z49" s="45" t="s">
        <v>426</v>
      </c>
      <c r="AA49" s="24" t="s">
        <v>861</v>
      </c>
      <c r="AB49" s="62">
        <v>44162</v>
      </c>
      <c r="AC49" s="26">
        <v>1145854.2</v>
      </c>
      <c r="AD49" s="26">
        <v>1329190.8700000001</v>
      </c>
      <c r="AE49" s="9">
        <v>0</v>
      </c>
      <c r="AF49" s="9">
        <v>0</v>
      </c>
      <c r="AG49" s="9" t="s">
        <v>207</v>
      </c>
      <c r="AH49" s="9">
        <v>0</v>
      </c>
      <c r="AI49" s="24" t="s">
        <v>208</v>
      </c>
      <c r="AJ49" s="28" t="s">
        <v>862</v>
      </c>
      <c r="AK49" s="21" t="s">
        <v>799</v>
      </c>
      <c r="AL49" s="21">
        <v>44180</v>
      </c>
      <c r="AM49" s="22" t="s">
        <v>857</v>
      </c>
      <c r="AN49" s="22"/>
      <c r="AO49" s="9">
        <v>42</v>
      </c>
      <c r="AP49" s="9" t="s">
        <v>146</v>
      </c>
      <c r="AQ49" s="9" t="s">
        <v>362</v>
      </c>
      <c r="AR49" s="27" t="s">
        <v>585</v>
      </c>
      <c r="AS49" s="28" t="s">
        <v>371</v>
      </c>
      <c r="AT49" s="28" t="s">
        <v>866</v>
      </c>
      <c r="AU49" s="22"/>
      <c r="AV49" s="24" t="s">
        <v>211</v>
      </c>
      <c r="AW49" s="9" t="s">
        <v>149</v>
      </c>
      <c r="AX49" s="9" t="s">
        <v>152</v>
      </c>
      <c r="AY49" s="9">
        <v>42</v>
      </c>
      <c r="AZ49" s="24" t="s">
        <v>212</v>
      </c>
      <c r="BA49" s="22" t="s">
        <v>875</v>
      </c>
      <c r="BB49" s="22" t="s">
        <v>875</v>
      </c>
      <c r="BC49" s="24"/>
      <c r="BD49" s="24"/>
      <c r="BE49" s="24" t="s">
        <v>542</v>
      </c>
      <c r="BF49" s="21">
        <v>43850</v>
      </c>
      <c r="BG49" s="21">
        <v>43850</v>
      </c>
      <c r="BH49" s="28" t="s">
        <v>685</v>
      </c>
    </row>
    <row r="50" spans="1:60" s="29" customFormat="1" ht="136.5" customHeight="1" x14ac:dyDescent="0.25">
      <c r="A50" s="9">
        <v>2020</v>
      </c>
      <c r="B50" s="21">
        <v>44105</v>
      </c>
      <c r="C50" s="21">
        <v>44196</v>
      </c>
      <c r="D50" s="9" t="s">
        <v>137</v>
      </c>
      <c r="E50" s="9" t="s">
        <v>140</v>
      </c>
      <c r="F50" s="9">
        <v>43</v>
      </c>
      <c r="G50" s="9" t="s">
        <v>867</v>
      </c>
      <c r="H50" s="22" t="s">
        <v>868</v>
      </c>
      <c r="I50" s="21">
        <v>44148</v>
      </c>
      <c r="J50" s="23" t="s">
        <v>213</v>
      </c>
      <c r="K50" s="9">
        <v>43</v>
      </c>
      <c r="L50" s="21">
        <v>44153</v>
      </c>
      <c r="M50" s="9">
        <v>43</v>
      </c>
      <c r="N50" s="9">
        <v>43</v>
      </c>
      <c r="O50" s="22" t="s">
        <v>869</v>
      </c>
      <c r="P50" s="22" t="s">
        <v>870</v>
      </c>
      <c r="Q50" s="22" t="s">
        <v>871</v>
      </c>
      <c r="R50" s="24"/>
      <c r="S50" s="24"/>
      <c r="T50" s="24"/>
      <c r="U50" s="27" t="s">
        <v>721</v>
      </c>
      <c r="V50" s="9" t="s">
        <v>722</v>
      </c>
      <c r="W50" s="25" t="s">
        <v>206</v>
      </c>
      <c r="X50" s="45" t="s">
        <v>305</v>
      </c>
      <c r="Y50" s="45" t="s">
        <v>426</v>
      </c>
      <c r="Z50" s="45" t="s">
        <v>426</v>
      </c>
      <c r="AA50" s="24" t="s">
        <v>872</v>
      </c>
      <c r="AB50" s="62">
        <v>44162</v>
      </c>
      <c r="AC50" s="26">
        <v>3590</v>
      </c>
      <c r="AD50" s="26">
        <v>4164824.76</v>
      </c>
      <c r="AE50" s="9">
        <v>0</v>
      </c>
      <c r="AF50" s="9">
        <v>0</v>
      </c>
      <c r="AG50" s="9" t="s">
        <v>207</v>
      </c>
      <c r="AH50" s="9">
        <v>0</v>
      </c>
      <c r="AI50" s="24" t="s">
        <v>208</v>
      </c>
      <c r="AJ50" s="28" t="s">
        <v>873</v>
      </c>
      <c r="AK50" s="21" t="s">
        <v>799</v>
      </c>
      <c r="AL50" s="21">
        <v>44180</v>
      </c>
      <c r="AM50" s="22" t="s">
        <v>874</v>
      </c>
      <c r="AN50" s="22"/>
      <c r="AO50" s="9">
        <v>43</v>
      </c>
      <c r="AP50" s="9" t="s">
        <v>146</v>
      </c>
      <c r="AQ50" s="9" t="s">
        <v>362</v>
      </c>
      <c r="AR50" s="27" t="s">
        <v>363</v>
      </c>
      <c r="AS50" s="28" t="s">
        <v>779</v>
      </c>
      <c r="AT50" s="28" t="s">
        <v>433</v>
      </c>
      <c r="AU50" s="22"/>
      <c r="AV50" s="24" t="s">
        <v>211</v>
      </c>
      <c r="AW50" s="9" t="s">
        <v>149</v>
      </c>
      <c r="AX50" s="9" t="s">
        <v>152</v>
      </c>
      <c r="AY50" s="9">
        <v>43</v>
      </c>
      <c r="AZ50" s="24" t="s">
        <v>212</v>
      </c>
      <c r="BA50" s="22" t="s">
        <v>875</v>
      </c>
      <c r="BB50" s="22" t="s">
        <v>875</v>
      </c>
      <c r="BC50" s="24"/>
      <c r="BD50" s="24"/>
      <c r="BE50" s="24" t="s">
        <v>542</v>
      </c>
      <c r="BF50" s="21">
        <v>43850</v>
      </c>
      <c r="BG50" s="21">
        <v>43850</v>
      </c>
      <c r="BH50" s="28" t="s">
        <v>685</v>
      </c>
    </row>
  </sheetData>
  <mergeCells count="7">
    <mergeCell ref="A6:BH6"/>
    <mergeCell ref="A2:C2"/>
    <mergeCell ref="D2:F2"/>
    <mergeCell ref="G2:I2"/>
    <mergeCell ref="A3:C3"/>
    <mergeCell ref="D3:F3"/>
    <mergeCell ref="G3:I3"/>
  </mergeCells>
  <dataValidations count="5">
    <dataValidation type="list" allowBlank="1" showErrorMessage="1" sqref="D55:D92 D8:D53">
      <formula1>Hidden_13</formula1>
    </dataValidation>
    <dataValidation type="list" allowBlank="1" showErrorMessage="1" sqref="E55:E92 E8:E53">
      <formula1>Hidden_24</formula1>
    </dataValidation>
    <dataValidation type="list" allowBlank="1" showErrorMessage="1" sqref="AP55:AP92 AP8:AP53">
      <formula1>Hidden_341</formula1>
    </dataValidation>
    <dataValidation type="list" allowBlank="1" showErrorMessage="1" sqref="AW55:AW92 AW8:AW53">
      <formula1>Hidden_448</formula1>
    </dataValidation>
    <dataValidation type="list" allowBlank="1" showErrorMessage="1" sqref="AX55:AX92 AX8:AX53">
      <formula1>Hidden_549</formula1>
    </dataValidation>
  </dataValidations>
  <hyperlinks>
    <hyperlink ref="H8" r:id="rId1"/>
    <hyperlink ref="O8" r:id="rId2"/>
    <hyperlink ref="P8" r:id="rId3"/>
    <hyperlink ref="Q8" r:id="rId4"/>
    <hyperlink ref="H9" r:id="rId5"/>
    <hyperlink ref="O9" r:id="rId6"/>
    <hyperlink ref="P9" r:id="rId7"/>
    <hyperlink ref="Q9" r:id="rId8"/>
    <hyperlink ref="H10" r:id="rId9"/>
    <hyperlink ref="O10" r:id="rId10"/>
    <hyperlink ref="P10" r:id="rId11"/>
    <hyperlink ref="Q10" r:id="rId12"/>
    <hyperlink ref="H11" r:id="rId13"/>
    <hyperlink ref="O11" r:id="rId14"/>
    <hyperlink ref="P11" r:id="rId15"/>
    <hyperlink ref="Q11" r:id="rId16"/>
    <hyperlink ref="H12" r:id="rId17"/>
    <hyperlink ref="O12" r:id="rId18"/>
    <hyperlink ref="P12" r:id="rId19"/>
    <hyperlink ref="AU8" r:id="rId20"/>
    <hyperlink ref="AM10" r:id="rId21"/>
    <hyperlink ref="AM8" r:id="rId22"/>
    <hyperlink ref="AM9" r:id="rId23"/>
    <hyperlink ref="AM11" r:id="rId24"/>
    <hyperlink ref="AM12" r:id="rId25"/>
    <hyperlink ref="H13" r:id="rId26"/>
    <hyperlink ref="O13" r:id="rId27"/>
    <hyperlink ref="P13" r:id="rId28"/>
    <hyperlink ref="Q12" r:id="rId29"/>
    <hyperlink ref="Q13" r:id="rId30"/>
    <hyperlink ref="AM13" r:id="rId31"/>
    <hyperlink ref="AN8" r:id="rId32"/>
    <hyperlink ref="AU9" r:id="rId33"/>
    <hyperlink ref="AU11" r:id="rId34"/>
    <hyperlink ref="AU12" r:id="rId35"/>
    <hyperlink ref="H14" r:id="rId36"/>
    <hyperlink ref="O14" r:id="rId37"/>
    <hyperlink ref="P14" r:id="rId38"/>
    <hyperlink ref="Q14" r:id="rId39"/>
    <hyperlink ref="AM14" r:id="rId40"/>
    <hyperlink ref="H15" r:id="rId41"/>
    <hyperlink ref="O15" r:id="rId42"/>
    <hyperlink ref="P15" r:id="rId43"/>
    <hyperlink ref="Q15" r:id="rId44"/>
    <hyperlink ref="AM15" r:id="rId45"/>
    <hyperlink ref="H16" r:id="rId46"/>
    <hyperlink ref="P16" r:id="rId47"/>
    <hyperlink ref="Q16" r:id="rId48"/>
    <hyperlink ref="AM16" r:id="rId49"/>
    <hyperlink ref="H17" r:id="rId50"/>
    <hyperlink ref="O17" r:id="rId51"/>
    <hyperlink ref="P17" r:id="rId52"/>
    <hyperlink ref="Q17" r:id="rId53"/>
    <hyperlink ref="AM17" r:id="rId54"/>
    <hyperlink ref="H18" r:id="rId55"/>
    <hyperlink ref="O18" r:id="rId56"/>
    <hyperlink ref="P18" r:id="rId57"/>
    <hyperlink ref="Q18" r:id="rId58"/>
    <hyperlink ref="H19" r:id="rId59"/>
    <hyperlink ref="O19" r:id="rId60"/>
    <hyperlink ref="P19" r:id="rId61"/>
    <hyperlink ref="Q19" r:id="rId62"/>
    <hyperlink ref="O20" r:id="rId63"/>
    <hyperlink ref="P20" r:id="rId64"/>
    <hyperlink ref="O21" r:id="rId65"/>
    <hyperlink ref="P21" r:id="rId66"/>
    <hyperlink ref="Q21" r:id="rId67"/>
    <hyperlink ref="H22" r:id="rId68"/>
    <hyperlink ref="O22" r:id="rId69"/>
    <hyperlink ref="P22" r:id="rId70"/>
    <hyperlink ref="Q22" r:id="rId71"/>
    <hyperlink ref="P23" r:id="rId72"/>
    <hyperlink ref="Q23" r:id="rId73"/>
    <hyperlink ref="AM18" r:id="rId74"/>
    <hyperlink ref="AM19" r:id="rId75"/>
    <hyperlink ref="AM20" r:id="rId76"/>
    <hyperlink ref="AM21" r:id="rId77"/>
    <hyperlink ref="AM22" r:id="rId78"/>
    <hyperlink ref="AM23" r:id="rId79"/>
    <hyperlink ref="H24" r:id="rId80"/>
    <hyperlink ref="O24" r:id="rId81"/>
    <hyperlink ref="P24" r:id="rId82"/>
    <hyperlink ref="Q24" r:id="rId83"/>
    <hyperlink ref="AM24" r:id="rId84"/>
    <hyperlink ref="AN24" r:id="rId85"/>
    <hyperlink ref="H25" r:id="rId86"/>
    <hyperlink ref="O25" r:id="rId87"/>
    <hyperlink ref="P25" r:id="rId88"/>
    <hyperlink ref="Q25" r:id="rId89"/>
    <hyperlink ref="AM25" r:id="rId90"/>
    <hyperlink ref="H26" r:id="rId91"/>
    <hyperlink ref="O26" r:id="rId92"/>
    <hyperlink ref="P26" r:id="rId93"/>
    <hyperlink ref="Q26" r:id="rId94"/>
    <hyperlink ref="AM26" r:id="rId95"/>
    <hyperlink ref="H27" r:id="rId96"/>
    <hyperlink ref="O27" r:id="rId97"/>
    <hyperlink ref="P27" r:id="rId98"/>
    <hyperlink ref="Q27" r:id="rId99"/>
    <hyperlink ref="AM27" r:id="rId100"/>
    <hyperlink ref="H28" r:id="rId101"/>
    <hyperlink ref="O28" r:id="rId102"/>
    <hyperlink ref="P28" r:id="rId103"/>
    <hyperlink ref="Q28" r:id="rId104"/>
    <hyperlink ref="AM28" r:id="rId105"/>
    <hyperlink ref="H29" r:id="rId106"/>
    <hyperlink ref="P29" r:id="rId107"/>
    <hyperlink ref="AM29" r:id="rId108"/>
    <hyperlink ref="H30" r:id="rId109"/>
    <hyperlink ref="AM30" r:id="rId110"/>
    <hyperlink ref="H31" r:id="rId111"/>
    <hyperlink ref="O31" r:id="rId112"/>
    <hyperlink ref="P31" r:id="rId113"/>
    <hyperlink ref="Q31" r:id="rId114"/>
    <hyperlink ref="AM31" r:id="rId115"/>
    <hyperlink ref="H32" r:id="rId116"/>
    <hyperlink ref="AM32" r:id="rId117"/>
    <hyperlink ref="H33" r:id="rId118"/>
    <hyperlink ref="O33" r:id="rId119"/>
    <hyperlink ref="AN33" r:id="rId120"/>
    <hyperlink ref="H34" r:id="rId121"/>
    <hyperlink ref="O34" r:id="rId122"/>
    <hyperlink ref="Q34" r:id="rId123"/>
    <hyperlink ref="AM34" r:id="rId124"/>
    <hyperlink ref="O35" r:id="rId125"/>
    <hyperlink ref="P35" r:id="rId126"/>
    <hyperlink ref="Q35" r:id="rId127"/>
    <hyperlink ref="AM35" r:id="rId128"/>
    <hyperlink ref="H36" r:id="rId129"/>
    <hyperlink ref="Q36" r:id="rId130"/>
    <hyperlink ref="AM36" r:id="rId131"/>
    <hyperlink ref="H37" r:id="rId132"/>
    <hyperlink ref="O37" r:id="rId133"/>
    <hyperlink ref="AM37" r:id="rId134"/>
    <hyperlink ref="P38" r:id="rId135"/>
    <hyperlink ref="AM38" r:id="rId136"/>
    <hyperlink ref="H39" r:id="rId137"/>
    <hyperlink ref="O39" r:id="rId138"/>
    <hyperlink ref="P39" r:id="rId139"/>
    <hyperlink ref="Q39" r:id="rId140"/>
    <hyperlink ref="AM39" r:id="rId141"/>
    <hyperlink ref="H40" r:id="rId142"/>
    <hyperlink ref="O40" r:id="rId143"/>
    <hyperlink ref="P40" r:id="rId144"/>
    <hyperlink ref="AM40" r:id="rId145"/>
    <hyperlink ref="H41" r:id="rId146"/>
    <hyperlink ref="O41" r:id="rId147"/>
    <hyperlink ref="P41" r:id="rId148"/>
    <hyperlink ref="Q41" r:id="rId149"/>
    <hyperlink ref="AM41" r:id="rId150"/>
    <hyperlink ref="H42" r:id="rId151"/>
    <hyperlink ref="O42" r:id="rId152"/>
    <hyperlink ref="H43" r:id="rId153"/>
    <hyperlink ref="O43" r:id="rId154"/>
    <hyperlink ref="P43" r:id="rId155"/>
    <hyperlink ref="AM43" r:id="rId156"/>
    <hyperlink ref="H44" r:id="rId157"/>
    <hyperlink ref="AM44" r:id="rId158"/>
    <hyperlink ref="H45" r:id="rId159"/>
    <hyperlink ref="AM45" r:id="rId160"/>
    <hyperlink ref="H46" r:id="rId161"/>
    <hyperlink ref="O46" r:id="rId162"/>
    <hyperlink ref="AM46" r:id="rId163"/>
    <hyperlink ref="H47" r:id="rId164"/>
    <hyperlink ref="O47" r:id="rId165"/>
    <hyperlink ref="AM47" r:id="rId166"/>
    <hyperlink ref="H48" r:id="rId167"/>
    <hyperlink ref="O48" r:id="rId168"/>
    <hyperlink ref="P48" r:id="rId169"/>
    <hyperlink ref="AM48" r:id="rId170"/>
    <hyperlink ref="AM49" r:id="rId171"/>
    <hyperlink ref="Q49" r:id="rId172"/>
    <hyperlink ref="H50" r:id="rId173"/>
    <hyperlink ref="BA8" r:id="rId174"/>
    <hyperlink ref="BB8" r:id="rId175"/>
    <hyperlink ref="BA9:BB12" r:id="rId176" display="https://drive.google.com/file/d/1ZGhnZ6xBkkyK5Q_InUvd-WgmIHYLiVL/view?usp=sharing"/>
    <hyperlink ref="BA12" r:id="rId177"/>
  </hyperlinks>
  <pageMargins left="0.7" right="0.7" top="0.75" bottom="0.75" header="0.3" footer="0.3"/>
  <pageSetup orientation="portrait" r:id="rId17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4"/>
  <sheetViews>
    <sheetView topLeftCell="A236" zoomScale="85" zoomScaleNormal="85" workbookViewId="0">
      <selection activeCell="C270" sqref="C270"/>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29.7109375" customWidth="1"/>
    <col min="6" max="6" width="59"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18" customHeight="1" x14ac:dyDescent="0.25">
      <c r="A3" s="1" t="s">
        <v>158</v>
      </c>
      <c r="B3" s="1" t="s">
        <v>182</v>
      </c>
      <c r="C3" s="1" t="s">
        <v>183</v>
      </c>
      <c r="D3" s="1" t="s">
        <v>184</v>
      </c>
      <c r="E3" s="2" t="s">
        <v>185</v>
      </c>
      <c r="F3" s="1" t="s">
        <v>186</v>
      </c>
    </row>
    <row r="4" spans="1:6" s="16" customFormat="1" x14ac:dyDescent="0.25">
      <c r="A4" s="14">
        <v>1</v>
      </c>
      <c r="B4" s="6" t="s">
        <v>197</v>
      </c>
      <c r="C4" s="6" t="s">
        <v>198</v>
      </c>
      <c r="D4" s="6" t="s">
        <v>199</v>
      </c>
      <c r="E4" s="6"/>
      <c r="F4" s="6" t="s">
        <v>200</v>
      </c>
    </row>
    <row r="5" spans="1:6" s="16" customFormat="1" x14ac:dyDescent="0.25">
      <c r="A5" s="14">
        <v>1</v>
      </c>
      <c r="B5" s="6" t="s">
        <v>214</v>
      </c>
      <c r="C5" s="6" t="s">
        <v>215</v>
      </c>
      <c r="D5" s="6" t="s">
        <v>216</v>
      </c>
      <c r="E5" s="6"/>
      <c r="F5" s="6" t="s">
        <v>229</v>
      </c>
    </row>
    <row r="6" spans="1:6" s="16" customFormat="1" x14ac:dyDescent="0.25">
      <c r="A6" s="14">
        <v>1</v>
      </c>
      <c r="B6" s="6" t="s">
        <v>256</v>
      </c>
      <c r="C6" s="6" t="s">
        <v>257</v>
      </c>
      <c r="D6" s="6" t="s">
        <v>201</v>
      </c>
      <c r="E6" s="6"/>
      <c r="F6" s="11" t="s">
        <v>228</v>
      </c>
    </row>
    <row r="7" spans="1:6" s="16" customFormat="1" x14ac:dyDescent="0.25">
      <c r="A7" s="14">
        <v>1</v>
      </c>
      <c r="B7" s="6" t="s">
        <v>202</v>
      </c>
      <c r="C7" s="6" t="s">
        <v>203</v>
      </c>
      <c r="D7" s="6" t="s">
        <v>204</v>
      </c>
      <c r="E7" s="6"/>
      <c r="F7" s="6" t="s">
        <v>205</v>
      </c>
    </row>
    <row r="8" spans="1:6" s="16" customFormat="1" x14ac:dyDescent="0.25">
      <c r="A8" s="14">
        <v>1</v>
      </c>
      <c r="B8" s="6" t="s">
        <v>241</v>
      </c>
      <c r="C8" s="6" t="s">
        <v>224</v>
      </c>
      <c r="D8" s="6" t="s">
        <v>199</v>
      </c>
      <c r="E8" s="6"/>
      <c r="F8" s="6" t="s">
        <v>225</v>
      </c>
    </row>
    <row r="9" spans="1:6" s="16" customFormat="1" x14ac:dyDescent="0.25">
      <c r="A9" s="15">
        <v>2</v>
      </c>
      <c r="B9" s="7" t="s">
        <v>197</v>
      </c>
      <c r="C9" s="7" t="s">
        <v>198</v>
      </c>
      <c r="D9" s="7" t="s">
        <v>199</v>
      </c>
      <c r="E9" s="7"/>
      <c r="F9" s="7" t="s">
        <v>200</v>
      </c>
    </row>
    <row r="10" spans="1:6" s="16" customFormat="1" x14ac:dyDescent="0.25">
      <c r="A10" s="15">
        <v>2</v>
      </c>
      <c r="B10" s="7" t="s">
        <v>217</v>
      </c>
      <c r="C10" s="7" t="s">
        <v>218</v>
      </c>
      <c r="D10" s="7" t="s">
        <v>219</v>
      </c>
      <c r="E10" s="7"/>
      <c r="F10" s="7" t="s">
        <v>229</v>
      </c>
    </row>
    <row r="11" spans="1:6" s="16" customFormat="1" x14ac:dyDescent="0.25">
      <c r="A11" s="15">
        <v>2</v>
      </c>
      <c r="B11" s="7" t="s">
        <v>230</v>
      </c>
      <c r="C11" s="7" t="s">
        <v>231</v>
      </c>
      <c r="D11" s="7" t="s">
        <v>232</v>
      </c>
      <c r="E11" s="7"/>
      <c r="F11" s="7" t="s">
        <v>228</v>
      </c>
    </row>
    <row r="12" spans="1:6" s="16" customFormat="1" x14ac:dyDescent="0.25">
      <c r="A12" s="15">
        <v>2</v>
      </c>
      <c r="B12" s="7" t="s">
        <v>266</v>
      </c>
      <c r="C12" s="7" t="s">
        <v>267</v>
      </c>
      <c r="D12" s="7" t="s">
        <v>280</v>
      </c>
      <c r="E12" s="7"/>
      <c r="F12" s="7" t="s">
        <v>228</v>
      </c>
    </row>
    <row r="13" spans="1:6" s="16" customFormat="1" x14ac:dyDescent="0.25">
      <c r="A13" s="15">
        <v>2</v>
      </c>
      <c r="B13" s="7" t="s">
        <v>220</v>
      </c>
      <c r="C13" s="7" t="s">
        <v>221</v>
      </c>
      <c r="D13" s="7" t="s">
        <v>222</v>
      </c>
      <c r="E13" s="11"/>
      <c r="F13" s="11" t="s">
        <v>205</v>
      </c>
    </row>
    <row r="14" spans="1:6" s="16" customFormat="1" x14ac:dyDescent="0.25">
      <c r="A14" s="14">
        <v>3</v>
      </c>
      <c r="B14" s="6" t="s">
        <v>197</v>
      </c>
      <c r="C14" s="6" t="s">
        <v>198</v>
      </c>
      <c r="D14" s="6" t="s">
        <v>199</v>
      </c>
      <c r="E14" s="6"/>
      <c r="F14" s="6" t="s">
        <v>200</v>
      </c>
    </row>
    <row r="15" spans="1:6" s="16" customFormat="1" x14ac:dyDescent="0.25">
      <c r="A15" s="14">
        <v>3</v>
      </c>
      <c r="B15" s="6" t="s">
        <v>214</v>
      </c>
      <c r="C15" s="6" t="s">
        <v>215</v>
      </c>
      <c r="D15" s="6" t="s">
        <v>216</v>
      </c>
      <c r="E15" s="6"/>
      <c r="F15" s="6" t="s">
        <v>229</v>
      </c>
    </row>
    <row r="16" spans="1:6" s="16" customFormat="1" x14ac:dyDescent="0.25">
      <c r="A16" s="14">
        <v>3</v>
      </c>
      <c r="B16" s="6" t="s">
        <v>601</v>
      </c>
      <c r="C16" s="6" t="s">
        <v>278</v>
      </c>
      <c r="D16" s="6" t="s">
        <v>279</v>
      </c>
      <c r="E16" s="6"/>
      <c r="F16" s="6" t="s">
        <v>223</v>
      </c>
    </row>
    <row r="17" spans="1:6" s="16" customFormat="1" x14ac:dyDescent="0.25">
      <c r="A17" s="14">
        <v>3</v>
      </c>
      <c r="B17" s="6" t="s">
        <v>266</v>
      </c>
      <c r="C17" s="6" t="s">
        <v>267</v>
      </c>
      <c r="D17" s="6" t="s">
        <v>280</v>
      </c>
      <c r="E17" s="6"/>
      <c r="F17" s="6" t="s">
        <v>228</v>
      </c>
    </row>
    <row r="18" spans="1:6" s="16" customFormat="1" x14ac:dyDescent="0.25">
      <c r="A18" s="14">
        <v>3</v>
      </c>
      <c r="B18" s="6" t="s">
        <v>220</v>
      </c>
      <c r="C18" s="6" t="s">
        <v>221</v>
      </c>
      <c r="D18" s="6" t="s">
        <v>222</v>
      </c>
      <c r="E18" s="6"/>
      <c r="F18" s="6" t="s">
        <v>205</v>
      </c>
    </row>
    <row r="19" spans="1:6" s="16" customFormat="1" x14ac:dyDescent="0.25">
      <c r="A19" s="15">
        <v>4</v>
      </c>
      <c r="B19" s="7" t="s">
        <v>197</v>
      </c>
      <c r="C19" s="7" t="s">
        <v>198</v>
      </c>
      <c r="D19" s="7" t="s">
        <v>199</v>
      </c>
      <c r="E19" s="7"/>
      <c r="F19" s="7" t="s">
        <v>200</v>
      </c>
    </row>
    <row r="20" spans="1:6" s="16" customFormat="1" x14ac:dyDescent="0.25">
      <c r="A20" s="15">
        <v>4</v>
      </c>
      <c r="B20" s="7" t="s">
        <v>214</v>
      </c>
      <c r="C20" s="7" t="s">
        <v>215</v>
      </c>
      <c r="D20" s="7" t="s">
        <v>216</v>
      </c>
      <c r="E20" s="7"/>
      <c r="F20" s="7" t="s">
        <v>229</v>
      </c>
    </row>
    <row r="21" spans="1:6" s="16" customFormat="1" x14ac:dyDescent="0.25">
      <c r="A21" s="15">
        <v>4</v>
      </c>
      <c r="B21" s="7" t="s">
        <v>277</v>
      </c>
      <c r="C21" s="7" t="s">
        <v>278</v>
      </c>
      <c r="D21" s="7" t="s">
        <v>279</v>
      </c>
      <c r="E21" s="7"/>
      <c r="F21" s="7" t="s">
        <v>223</v>
      </c>
    </row>
    <row r="22" spans="1:6" s="16" customFormat="1" x14ac:dyDescent="0.25">
      <c r="A22" s="15">
        <v>4</v>
      </c>
      <c r="B22" s="7" t="s">
        <v>266</v>
      </c>
      <c r="C22" s="7" t="s">
        <v>267</v>
      </c>
      <c r="D22" s="7" t="s">
        <v>280</v>
      </c>
      <c r="E22" s="7"/>
      <c r="F22" s="7" t="s">
        <v>228</v>
      </c>
    </row>
    <row r="23" spans="1:6" s="16" customFormat="1" x14ac:dyDescent="0.25">
      <c r="A23" s="15">
        <v>4</v>
      </c>
      <c r="B23" s="7" t="s">
        <v>220</v>
      </c>
      <c r="C23" s="7" t="s">
        <v>221</v>
      </c>
      <c r="D23" s="7" t="s">
        <v>222</v>
      </c>
      <c r="E23" s="7"/>
      <c r="F23" s="7" t="s">
        <v>205</v>
      </c>
    </row>
    <row r="24" spans="1:6" s="16" customFormat="1" x14ac:dyDescent="0.25">
      <c r="A24" s="14">
        <v>5</v>
      </c>
      <c r="B24" s="6" t="s">
        <v>197</v>
      </c>
      <c r="C24" s="6" t="s">
        <v>198</v>
      </c>
      <c r="D24" s="6" t="s">
        <v>199</v>
      </c>
      <c r="E24" s="6"/>
      <c r="F24" s="6" t="s">
        <v>200</v>
      </c>
    </row>
    <row r="25" spans="1:6" s="16" customFormat="1" x14ac:dyDescent="0.25">
      <c r="A25" s="14">
        <v>5</v>
      </c>
      <c r="B25" s="6" t="s">
        <v>214</v>
      </c>
      <c r="C25" s="6" t="s">
        <v>215</v>
      </c>
      <c r="D25" s="6" t="s">
        <v>216</v>
      </c>
      <c r="E25" s="6"/>
      <c r="F25" s="6" t="s">
        <v>229</v>
      </c>
    </row>
    <row r="26" spans="1:6" s="16" customFormat="1" x14ac:dyDescent="0.25">
      <c r="A26" s="14">
        <v>5</v>
      </c>
      <c r="B26" s="6" t="s">
        <v>266</v>
      </c>
      <c r="C26" s="6" t="s">
        <v>267</v>
      </c>
      <c r="D26" s="6" t="s">
        <v>280</v>
      </c>
      <c r="E26" s="6"/>
      <c r="F26" s="6" t="s">
        <v>228</v>
      </c>
    </row>
    <row r="27" spans="1:6" s="16" customFormat="1" x14ac:dyDescent="0.25">
      <c r="A27" s="14">
        <v>5</v>
      </c>
      <c r="B27" s="6" t="s">
        <v>230</v>
      </c>
      <c r="C27" s="6" t="s">
        <v>231</v>
      </c>
      <c r="D27" s="6" t="s">
        <v>232</v>
      </c>
      <c r="E27" s="6"/>
      <c r="F27" s="6" t="s">
        <v>228</v>
      </c>
    </row>
    <row r="28" spans="1:6" s="16" customFormat="1" x14ac:dyDescent="0.25">
      <c r="A28" s="14">
        <v>5</v>
      </c>
      <c r="B28" s="6" t="s">
        <v>220</v>
      </c>
      <c r="C28" s="6" t="s">
        <v>221</v>
      </c>
      <c r="D28" s="6" t="s">
        <v>222</v>
      </c>
      <c r="E28" s="6"/>
      <c r="F28" s="6" t="s">
        <v>205</v>
      </c>
    </row>
    <row r="29" spans="1:6" s="16" customFormat="1" x14ac:dyDescent="0.25">
      <c r="A29" s="15">
        <v>6</v>
      </c>
      <c r="B29" s="7" t="s">
        <v>315</v>
      </c>
      <c r="C29" s="7" t="s">
        <v>314</v>
      </c>
      <c r="D29" s="7" t="s">
        <v>316</v>
      </c>
      <c r="E29" s="7"/>
      <c r="F29" s="7" t="s">
        <v>200</v>
      </c>
    </row>
    <row r="30" spans="1:6" s="16" customFormat="1" x14ac:dyDescent="0.25">
      <c r="A30" s="15">
        <v>6</v>
      </c>
      <c r="B30" s="7" t="s">
        <v>217</v>
      </c>
      <c r="C30" s="7" t="s">
        <v>218</v>
      </c>
      <c r="D30" s="7" t="s">
        <v>219</v>
      </c>
      <c r="E30" s="7"/>
      <c r="F30" s="7" t="s">
        <v>229</v>
      </c>
    </row>
    <row r="31" spans="1:6" s="16" customFormat="1" x14ac:dyDescent="0.25">
      <c r="A31" s="15">
        <v>6</v>
      </c>
      <c r="B31" s="7" t="s">
        <v>266</v>
      </c>
      <c r="C31" s="7" t="s">
        <v>267</v>
      </c>
      <c r="D31" s="7" t="s">
        <v>280</v>
      </c>
      <c r="E31" s="7"/>
      <c r="F31" s="7" t="s">
        <v>228</v>
      </c>
    </row>
    <row r="32" spans="1:6" s="16" customFormat="1" x14ac:dyDescent="0.25">
      <c r="A32" s="15">
        <v>6</v>
      </c>
      <c r="B32" s="7" t="s">
        <v>324</v>
      </c>
      <c r="C32" s="7" t="s">
        <v>382</v>
      </c>
      <c r="D32" s="7" t="s">
        <v>317</v>
      </c>
      <c r="E32" s="7"/>
      <c r="F32" s="6" t="s">
        <v>205</v>
      </c>
    </row>
    <row r="33" spans="1:6" s="16" customFormat="1" x14ac:dyDescent="0.25">
      <c r="A33" s="15">
        <v>6</v>
      </c>
      <c r="B33" s="7" t="s">
        <v>337</v>
      </c>
      <c r="C33" s="7" t="s">
        <v>319</v>
      </c>
      <c r="D33" s="7" t="s">
        <v>318</v>
      </c>
      <c r="E33" s="7"/>
      <c r="F33" s="6" t="s">
        <v>359</v>
      </c>
    </row>
    <row r="34" spans="1:6" s="16" customFormat="1" x14ac:dyDescent="0.25">
      <c r="A34" s="14">
        <v>7</v>
      </c>
      <c r="B34" s="6" t="s">
        <v>315</v>
      </c>
      <c r="C34" s="6" t="s">
        <v>314</v>
      </c>
      <c r="D34" s="6" t="s">
        <v>316</v>
      </c>
      <c r="E34" s="6"/>
      <c r="F34" s="6" t="s">
        <v>200</v>
      </c>
    </row>
    <row r="35" spans="1:6" s="16" customFormat="1" x14ac:dyDescent="0.25">
      <c r="A35" s="14">
        <v>7</v>
      </c>
      <c r="B35" s="6" t="s">
        <v>217</v>
      </c>
      <c r="C35" s="6" t="s">
        <v>218</v>
      </c>
      <c r="D35" s="6" t="s">
        <v>219</v>
      </c>
      <c r="E35" s="6"/>
      <c r="F35" s="6" t="s">
        <v>229</v>
      </c>
    </row>
    <row r="36" spans="1:6" s="16" customFormat="1" x14ac:dyDescent="0.25">
      <c r="A36" s="14">
        <v>7</v>
      </c>
      <c r="B36" s="6" t="s">
        <v>333</v>
      </c>
      <c r="C36" s="6" t="s">
        <v>331</v>
      </c>
      <c r="D36" s="6" t="s">
        <v>332</v>
      </c>
      <c r="E36" s="6"/>
      <c r="F36" s="6" t="s">
        <v>223</v>
      </c>
    </row>
    <row r="37" spans="1:6" s="16" customFormat="1" x14ac:dyDescent="0.25">
      <c r="A37" s="14">
        <v>7</v>
      </c>
      <c r="B37" s="6" t="s">
        <v>334</v>
      </c>
      <c r="C37" s="6" t="s">
        <v>335</v>
      </c>
      <c r="D37" s="6" t="s">
        <v>336</v>
      </c>
      <c r="E37" s="6"/>
      <c r="F37" s="6" t="s">
        <v>228</v>
      </c>
    </row>
    <row r="38" spans="1:6" s="16" customFormat="1" x14ac:dyDescent="0.25">
      <c r="A38" s="14">
        <v>7</v>
      </c>
      <c r="B38" s="6" t="s">
        <v>324</v>
      </c>
      <c r="C38" s="6" t="s">
        <v>382</v>
      </c>
      <c r="D38" s="6" t="s">
        <v>317</v>
      </c>
      <c r="E38" s="6"/>
      <c r="F38" s="6" t="s">
        <v>205</v>
      </c>
    </row>
    <row r="39" spans="1:6" s="16" customFormat="1" x14ac:dyDescent="0.25">
      <c r="A39" s="14">
        <v>7</v>
      </c>
      <c r="B39" s="6" t="s">
        <v>337</v>
      </c>
      <c r="C39" s="6" t="s">
        <v>319</v>
      </c>
      <c r="D39" s="6" t="s">
        <v>318</v>
      </c>
      <c r="E39" s="6"/>
      <c r="F39" s="6" t="s">
        <v>359</v>
      </c>
    </row>
    <row r="40" spans="1:6" s="16" customFormat="1" x14ac:dyDescent="0.25">
      <c r="A40" s="15">
        <v>8</v>
      </c>
      <c r="B40" s="7" t="s">
        <v>315</v>
      </c>
      <c r="C40" s="7" t="s">
        <v>314</v>
      </c>
      <c r="D40" s="7" t="s">
        <v>316</v>
      </c>
      <c r="E40" s="7"/>
      <c r="F40" s="7" t="s">
        <v>200</v>
      </c>
    </row>
    <row r="41" spans="1:6" s="16" customFormat="1" x14ac:dyDescent="0.25">
      <c r="A41" s="15">
        <v>8</v>
      </c>
      <c r="B41" s="7" t="s">
        <v>217</v>
      </c>
      <c r="C41" s="7" t="s">
        <v>218</v>
      </c>
      <c r="D41" s="7" t="s">
        <v>219</v>
      </c>
      <c r="E41" s="7"/>
      <c r="F41" s="7" t="s">
        <v>229</v>
      </c>
    </row>
    <row r="42" spans="1:6" s="16" customFormat="1" x14ac:dyDescent="0.25">
      <c r="A42" s="15">
        <v>8</v>
      </c>
      <c r="B42" s="7" t="s">
        <v>347</v>
      </c>
      <c r="C42" s="7" t="s">
        <v>348</v>
      </c>
      <c r="D42" s="7" t="s">
        <v>349</v>
      </c>
      <c r="E42" s="7"/>
      <c r="F42" s="7" t="s">
        <v>223</v>
      </c>
    </row>
    <row r="43" spans="1:6" s="16" customFormat="1" x14ac:dyDescent="0.25">
      <c r="A43" s="15">
        <v>8</v>
      </c>
      <c r="B43" s="7" t="s">
        <v>350</v>
      </c>
      <c r="C43" s="7" t="s">
        <v>351</v>
      </c>
      <c r="D43" s="7" t="s">
        <v>352</v>
      </c>
      <c r="E43" s="7"/>
      <c r="F43" s="7" t="s">
        <v>228</v>
      </c>
    </row>
    <row r="44" spans="1:6" s="16" customFormat="1" x14ac:dyDescent="0.25">
      <c r="A44" s="15">
        <v>8</v>
      </c>
      <c r="B44" s="7" t="s">
        <v>353</v>
      </c>
      <c r="C44" s="7" t="s">
        <v>354</v>
      </c>
      <c r="D44" s="7" t="s">
        <v>355</v>
      </c>
      <c r="E44" s="7"/>
      <c r="F44" s="7" t="s">
        <v>205</v>
      </c>
    </row>
    <row r="45" spans="1:6" s="16" customFormat="1" x14ac:dyDescent="0.25">
      <c r="A45" s="15">
        <v>8</v>
      </c>
      <c r="B45" s="7" t="s">
        <v>356</v>
      </c>
      <c r="C45" s="7" t="s">
        <v>357</v>
      </c>
      <c r="D45" s="7" t="s">
        <v>358</v>
      </c>
      <c r="E45" s="7"/>
      <c r="F45" s="7" t="s">
        <v>205</v>
      </c>
    </row>
    <row r="46" spans="1:6" s="16" customFormat="1" x14ac:dyDescent="0.25">
      <c r="A46" s="15">
        <v>8</v>
      </c>
      <c r="B46" s="7" t="s">
        <v>337</v>
      </c>
      <c r="C46" s="7" t="s">
        <v>319</v>
      </c>
      <c r="D46" s="7" t="s">
        <v>318</v>
      </c>
      <c r="E46" s="7"/>
      <c r="F46" s="7" t="s">
        <v>359</v>
      </c>
    </row>
    <row r="47" spans="1:6" s="16" customFormat="1" x14ac:dyDescent="0.25">
      <c r="A47" s="14">
        <v>9</v>
      </c>
      <c r="B47" s="6" t="s">
        <v>315</v>
      </c>
      <c r="C47" s="6" t="s">
        <v>314</v>
      </c>
      <c r="D47" s="6" t="s">
        <v>316</v>
      </c>
      <c r="E47" s="6"/>
      <c r="F47" s="6" t="s">
        <v>200</v>
      </c>
    </row>
    <row r="48" spans="1:6" s="16" customFormat="1" x14ac:dyDescent="0.25">
      <c r="A48" s="14">
        <v>9</v>
      </c>
      <c r="B48" s="6" t="s">
        <v>217</v>
      </c>
      <c r="C48" s="6" t="s">
        <v>218</v>
      </c>
      <c r="D48" s="6" t="s">
        <v>219</v>
      </c>
      <c r="E48" s="6"/>
      <c r="F48" s="6" t="s">
        <v>229</v>
      </c>
    </row>
    <row r="49" spans="1:6" s="16" customFormat="1" x14ac:dyDescent="0.25">
      <c r="A49" s="14">
        <v>9</v>
      </c>
      <c r="B49" s="6" t="s">
        <v>347</v>
      </c>
      <c r="C49" s="6" t="s">
        <v>348</v>
      </c>
      <c r="D49" s="6" t="s">
        <v>349</v>
      </c>
      <c r="E49" s="6"/>
      <c r="F49" s="6" t="s">
        <v>223</v>
      </c>
    </row>
    <row r="50" spans="1:6" s="16" customFormat="1" x14ac:dyDescent="0.25">
      <c r="A50" s="14">
        <v>9</v>
      </c>
      <c r="B50" s="6" t="s">
        <v>350</v>
      </c>
      <c r="C50" s="6" t="s">
        <v>351</v>
      </c>
      <c r="D50" s="6" t="s">
        <v>352</v>
      </c>
      <c r="E50" s="6"/>
      <c r="F50" s="6" t="s">
        <v>228</v>
      </c>
    </row>
    <row r="51" spans="1:6" s="16" customFormat="1" x14ac:dyDescent="0.25">
      <c r="A51" s="14">
        <v>9</v>
      </c>
      <c r="B51" s="6" t="s">
        <v>353</v>
      </c>
      <c r="C51" s="6" t="s">
        <v>354</v>
      </c>
      <c r="D51" s="6" t="s">
        <v>355</v>
      </c>
      <c r="E51" s="6"/>
      <c r="F51" s="6" t="s">
        <v>205</v>
      </c>
    </row>
    <row r="52" spans="1:6" s="16" customFormat="1" x14ac:dyDescent="0.25">
      <c r="A52" s="14">
        <v>9</v>
      </c>
      <c r="B52" s="6" t="s">
        <v>324</v>
      </c>
      <c r="C52" s="6" t="s">
        <v>382</v>
      </c>
      <c r="D52" s="6" t="s">
        <v>317</v>
      </c>
      <c r="E52" s="6"/>
      <c r="F52" s="6" t="s">
        <v>205</v>
      </c>
    </row>
    <row r="53" spans="1:6" s="16" customFormat="1" x14ac:dyDescent="0.25">
      <c r="A53" s="14">
        <v>9</v>
      </c>
      <c r="B53" s="6" t="s">
        <v>337</v>
      </c>
      <c r="C53" s="6" t="s">
        <v>319</v>
      </c>
      <c r="D53" s="6" t="s">
        <v>318</v>
      </c>
      <c r="E53" s="6"/>
      <c r="F53" s="6" t="s">
        <v>359</v>
      </c>
    </row>
    <row r="54" spans="1:6" s="16" customFormat="1" x14ac:dyDescent="0.25">
      <c r="A54" s="15">
        <v>10</v>
      </c>
      <c r="B54" s="7" t="s">
        <v>315</v>
      </c>
      <c r="C54" s="7" t="s">
        <v>314</v>
      </c>
      <c r="D54" s="7" t="s">
        <v>316</v>
      </c>
      <c r="E54" s="7"/>
      <c r="F54" s="7" t="s">
        <v>200</v>
      </c>
    </row>
    <row r="55" spans="1:6" s="16" customFormat="1" x14ac:dyDescent="0.25">
      <c r="A55" s="15">
        <v>10</v>
      </c>
      <c r="B55" s="7" t="s">
        <v>217</v>
      </c>
      <c r="C55" s="7" t="s">
        <v>218</v>
      </c>
      <c r="D55" s="7" t="s">
        <v>219</v>
      </c>
      <c r="E55" s="7"/>
      <c r="F55" s="7" t="s">
        <v>229</v>
      </c>
    </row>
    <row r="56" spans="1:6" s="16" customFormat="1" x14ac:dyDescent="0.25">
      <c r="A56" s="15">
        <v>10</v>
      </c>
      <c r="B56" s="7" t="s">
        <v>377</v>
      </c>
      <c r="C56" s="7" t="s">
        <v>378</v>
      </c>
      <c r="D56" s="7" t="s">
        <v>379</v>
      </c>
      <c r="E56" s="7"/>
      <c r="F56" s="7" t="s">
        <v>223</v>
      </c>
    </row>
    <row r="57" spans="1:6" s="16" customFormat="1" x14ac:dyDescent="0.25">
      <c r="A57" s="15">
        <v>10</v>
      </c>
      <c r="B57" s="7" t="s">
        <v>380</v>
      </c>
      <c r="C57" s="7" t="s">
        <v>381</v>
      </c>
      <c r="D57" s="7" t="s">
        <v>378</v>
      </c>
      <c r="E57" s="7"/>
      <c r="F57" s="7" t="s">
        <v>228</v>
      </c>
    </row>
    <row r="58" spans="1:6" s="16" customFormat="1" x14ac:dyDescent="0.25">
      <c r="A58" s="15">
        <v>10</v>
      </c>
      <c r="B58" s="7" t="s">
        <v>353</v>
      </c>
      <c r="C58" s="7" t="s">
        <v>354</v>
      </c>
      <c r="D58" s="7" t="s">
        <v>355</v>
      </c>
      <c r="E58" s="7"/>
      <c r="F58" s="7" t="s">
        <v>205</v>
      </c>
    </row>
    <row r="59" spans="1:6" s="16" customFormat="1" x14ac:dyDescent="0.25">
      <c r="A59" s="15">
        <v>10</v>
      </c>
      <c r="B59" s="7" t="s">
        <v>324</v>
      </c>
      <c r="C59" s="7" t="s">
        <v>382</v>
      </c>
      <c r="D59" s="7" t="s">
        <v>317</v>
      </c>
      <c r="E59" s="7"/>
      <c r="F59" s="7" t="s">
        <v>205</v>
      </c>
    </row>
    <row r="60" spans="1:6" s="16" customFormat="1" x14ac:dyDescent="0.25">
      <c r="A60" s="15">
        <v>10</v>
      </c>
      <c r="B60" s="7" t="s">
        <v>337</v>
      </c>
      <c r="C60" s="7" t="s">
        <v>319</v>
      </c>
      <c r="D60" s="7" t="s">
        <v>318</v>
      </c>
      <c r="E60" s="7"/>
      <c r="F60" s="7" t="s">
        <v>359</v>
      </c>
    </row>
    <row r="61" spans="1:6" s="16" customFormat="1" x14ac:dyDescent="0.25">
      <c r="A61" s="14">
        <v>11</v>
      </c>
      <c r="B61" s="6" t="s">
        <v>315</v>
      </c>
      <c r="C61" s="6" t="s">
        <v>314</v>
      </c>
      <c r="D61" s="6" t="s">
        <v>316</v>
      </c>
      <c r="E61" s="6"/>
      <c r="F61" s="6" t="s">
        <v>200</v>
      </c>
    </row>
    <row r="62" spans="1:6" s="16" customFormat="1" x14ac:dyDescent="0.25">
      <c r="A62" s="14">
        <v>11</v>
      </c>
      <c r="B62" s="6" t="s">
        <v>214</v>
      </c>
      <c r="C62" s="6" t="s">
        <v>215</v>
      </c>
      <c r="D62" s="6" t="s">
        <v>216</v>
      </c>
      <c r="E62" s="6"/>
      <c r="F62" s="6" t="s">
        <v>229</v>
      </c>
    </row>
    <row r="63" spans="1:6" s="16" customFormat="1" x14ac:dyDescent="0.25">
      <c r="A63" s="14">
        <v>11</v>
      </c>
      <c r="B63" s="6" t="s">
        <v>347</v>
      </c>
      <c r="C63" s="6" t="s">
        <v>348</v>
      </c>
      <c r="D63" s="6" t="s">
        <v>349</v>
      </c>
      <c r="E63" s="6"/>
      <c r="F63" s="6" t="s">
        <v>223</v>
      </c>
    </row>
    <row r="64" spans="1:6" s="16" customFormat="1" x14ac:dyDescent="0.25">
      <c r="A64" s="14">
        <v>11</v>
      </c>
      <c r="B64" s="6" t="s">
        <v>230</v>
      </c>
      <c r="C64" s="6" t="s">
        <v>231</v>
      </c>
      <c r="D64" s="6" t="s">
        <v>232</v>
      </c>
      <c r="E64" s="6"/>
      <c r="F64" s="6" t="s">
        <v>228</v>
      </c>
    </row>
    <row r="65" spans="1:6" s="16" customFormat="1" x14ac:dyDescent="0.25">
      <c r="A65" s="14">
        <v>11</v>
      </c>
      <c r="B65" s="6" t="s">
        <v>220</v>
      </c>
      <c r="C65" s="6" t="s">
        <v>221</v>
      </c>
      <c r="D65" s="6" t="s">
        <v>222</v>
      </c>
      <c r="E65" s="6"/>
      <c r="F65" s="6" t="s">
        <v>205</v>
      </c>
    </row>
    <row r="66" spans="1:6" s="16" customFormat="1" x14ac:dyDescent="0.25">
      <c r="A66" s="14">
        <v>11</v>
      </c>
      <c r="B66" s="6" t="s">
        <v>353</v>
      </c>
      <c r="C66" s="6" t="s">
        <v>354</v>
      </c>
      <c r="D66" s="6" t="s">
        <v>355</v>
      </c>
      <c r="E66" s="6"/>
      <c r="F66" s="6" t="s">
        <v>205</v>
      </c>
    </row>
    <row r="67" spans="1:6" s="16" customFormat="1" x14ac:dyDescent="0.25">
      <c r="A67" s="14">
        <v>11</v>
      </c>
      <c r="B67" s="6" t="s">
        <v>337</v>
      </c>
      <c r="C67" s="6" t="s">
        <v>319</v>
      </c>
      <c r="D67" s="6" t="s">
        <v>318</v>
      </c>
      <c r="E67" s="6"/>
      <c r="F67" s="6" t="s">
        <v>359</v>
      </c>
    </row>
    <row r="68" spans="1:6" s="16" customFormat="1" x14ac:dyDescent="0.25">
      <c r="A68" s="15">
        <v>12</v>
      </c>
      <c r="B68" s="7" t="s">
        <v>315</v>
      </c>
      <c r="C68" s="7" t="s">
        <v>314</v>
      </c>
      <c r="D68" s="7" t="s">
        <v>316</v>
      </c>
      <c r="E68" s="7"/>
      <c r="F68" s="7" t="s">
        <v>200</v>
      </c>
    </row>
    <row r="69" spans="1:6" s="16" customFormat="1" x14ac:dyDescent="0.25">
      <c r="A69" s="15">
        <v>12</v>
      </c>
      <c r="B69" s="7" t="s">
        <v>217</v>
      </c>
      <c r="C69" s="7" t="s">
        <v>218</v>
      </c>
      <c r="D69" s="7" t="s">
        <v>219</v>
      </c>
      <c r="E69" s="7"/>
      <c r="F69" s="7" t="s">
        <v>229</v>
      </c>
    </row>
    <row r="70" spans="1:6" s="16" customFormat="1" x14ac:dyDescent="0.25">
      <c r="A70" s="15">
        <v>12</v>
      </c>
      <c r="B70" s="7" t="s">
        <v>446</v>
      </c>
      <c r="C70" s="7" t="s">
        <v>447</v>
      </c>
      <c r="D70" s="7" t="s">
        <v>448</v>
      </c>
      <c r="E70" s="7"/>
      <c r="F70" s="7" t="s">
        <v>223</v>
      </c>
    </row>
    <row r="71" spans="1:6" s="16" customFormat="1" x14ac:dyDescent="0.25">
      <c r="A71" s="15">
        <v>12</v>
      </c>
      <c r="B71" s="7" t="s">
        <v>377</v>
      </c>
      <c r="C71" s="7" t="s">
        <v>378</v>
      </c>
      <c r="D71" s="7" t="s">
        <v>379</v>
      </c>
      <c r="E71" s="7"/>
      <c r="F71" s="7" t="s">
        <v>223</v>
      </c>
    </row>
    <row r="72" spans="1:6" s="16" customFormat="1" x14ac:dyDescent="0.25">
      <c r="A72" s="15">
        <v>12</v>
      </c>
      <c r="B72" s="7" t="s">
        <v>230</v>
      </c>
      <c r="C72" s="7" t="s">
        <v>231</v>
      </c>
      <c r="D72" s="7" t="s">
        <v>232</v>
      </c>
      <c r="E72" s="7"/>
      <c r="F72" s="7" t="s">
        <v>228</v>
      </c>
    </row>
    <row r="73" spans="1:6" s="16" customFormat="1" x14ac:dyDescent="0.25">
      <c r="A73" s="15">
        <v>12</v>
      </c>
      <c r="B73" s="7" t="s">
        <v>220</v>
      </c>
      <c r="C73" s="7" t="s">
        <v>221</v>
      </c>
      <c r="D73" s="7" t="s">
        <v>222</v>
      </c>
      <c r="E73" s="7"/>
      <c r="F73" s="7" t="s">
        <v>205</v>
      </c>
    </row>
    <row r="74" spans="1:6" s="16" customFormat="1" x14ac:dyDescent="0.25">
      <c r="A74" s="15">
        <v>12</v>
      </c>
      <c r="B74" s="7" t="s">
        <v>353</v>
      </c>
      <c r="C74" s="7" t="s">
        <v>354</v>
      </c>
      <c r="D74" s="7" t="s">
        <v>355</v>
      </c>
      <c r="E74" s="7"/>
      <c r="F74" s="7" t="s">
        <v>205</v>
      </c>
    </row>
    <row r="75" spans="1:6" s="16" customFormat="1" x14ac:dyDescent="0.25">
      <c r="A75" s="15">
        <v>12</v>
      </c>
      <c r="B75" s="7" t="s">
        <v>449</v>
      </c>
      <c r="C75" s="7" t="s">
        <v>450</v>
      </c>
      <c r="D75" s="7" t="s">
        <v>451</v>
      </c>
      <c r="E75" s="7"/>
      <c r="F75" s="7" t="s">
        <v>359</v>
      </c>
    </row>
    <row r="76" spans="1:6" s="16" customFormat="1" x14ac:dyDescent="0.25">
      <c r="A76" s="14">
        <v>13</v>
      </c>
      <c r="B76" s="6" t="s">
        <v>315</v>
      </c>
      <c r="C76" s="6" t="s">
        <v>314</v>
      </c>
      <c r="D76" s="6" t="s">
        <v>316</v>
      </c>
      <c r="E76" s="6"/>
      <c r="F76" s="6" t="s">
        <v>200</v>
      </c>
    </row>
    <row r="77" spans="1:6" s="16" customFormat="1" x14ac:dyDescent="0.25">
      <c r="A77" s="14">
        <v>13</v>
      </c>
      <c r="B77" s="6" t="s">
        <v>217</v>
      </c>
      <c r="C77" s="6" t="s">
        <v>218</v>
      </c>
      <c r="D77" s="6" t="s">
        <v>219</v>
      </c>
      <c r="E77" s="6"/>
      <c r="F77" s="6" t="s">
        <v>229</v>
      </c>
    </row>
    <row r="78" spans="1:6" s="16" customFormat="1" x14ac:dyDescent="0.25">
      <c r="A78" s="14">
        <v>13</v>
      </c>
      <c r="B78" s="6" t="s">
        <v>452</v>
      </c>
      <c r="C78" s="6" t="s">
        <v>453</v>
      </c>
      <c r="D78" s="6" t="s">
        <v>201</v>
      </c>
      <c r="E78" s="6"/>
      <c r="F78" s="6" t="s">
        <v>223</v>
      </c>
    </row>
    <row r="79" spans="1:6" s="16" customFormat="1" x14ac:dyDescent="0.25">
      <c r="A79" s="14">
        <v>13</v>
      </c>
      <c r="B79" s="6" t="s">
        <v>334</v>
      </c>
      <c r="C79" s="6" t="s">
        <v>335</v>
      </c>
      <c r="D79" s="6" t="s">
        <v>336</v>
      </c>
      <c r="E79" s="6"/>
      <c r="F79" s="6" t="s">
        <v>228</v>
      </c>
    </row>
    <row r="80" spans="1:6" s="16" customFormat="1" x14ac:dyDescent="0.25">
      <c r="A80" s="14">
        <v>13</v>
      </c>
      <c r="B80" s="6" t="s">
        <v>220</v>
      </c>
      <c r="C80" s="6" t="s">
        <v>221</v>
      </c>
      <c r="D80" s="6" t="s">
        <v>222</v>
      </c>
      <c r="E80" s="6"/>
      <c r="F80" s="6" t="s">
        <v>205</v>
      </c>
    </row>
    <row r="81" spans="1:6" s="16" customFormat="1" x14ac:dyDescent="0.25">
      <c r="A81" s="14">
        <v>13</v>
      </c>
      <c r="B81" s="6" t="s">
        <v>353</v>
      </c>
      <c r="C81" s="6" t="s">
        <v>354</v>
      </c>
      <c r="D81" s="6" t="s">
        <v>355</v>
      </c>
      <c r="E81" s="6"/>
      <c r="F81" s="6" t="s">
        <v>205</v>
      </c>
    </row>
    <row r="82" spans="1:6" s="16" customFormat="1" x14ac:dyDescent="0.25">
      <c r="A82" s="14">
        <v>13</v>
      </c>
      <c r="B82" s="6" t="s">
        <v>337</v>
      </c>
      <c r="C82" s="6" t="s">
        <v>319</v>
      </c>
      <c r="D82" s="6" t="s">
        <v>318</v>
      </c>
      <c r="E82" s="6"/>
      <c r="F82" s="6" t="s">
        <v>359</v>
      </c>
    </row>
    <row r="83" spans="1:6" s="16" customFormat="1" x14ac:dyDescent="0.25">
      <c r="A83" s="15">
        <v>14</v>
      </c>
      <c r="B83" s="7" t="s">
        <v>315</v>
      </c>
      <c r="C83" s="7" t="s">
        <v>314</v>
      </c>
      <c r="D83" s="7" t="s">
        <v>316</v>
      </c>
      <c r="E83" s="7"/>
      <c r="F83" s="7" t="s">
        <v>200</v>
      </c>
    </row>
    <row r="84" spans="1:6" s="16" customFormat="1" x14ac:dyDescent="0.25">
      <c r="A84" s="15">
        <v>14</v>
      </c>
      <c r="B84" s="7" t="s">
        <v>217</v>
      </c>
      <c r="C84" s="7" t="s">
        <v>218</v>
      </c>
      <c r="D84" s="7" t="s">
        <v>219</v>
      </c>
      <c r="E84" s="7"/>
      <c r="F84" s="7" t="s">
        <v>229</v>
      </c>
    </row>
    <row r="85" spans="1:6" s="16" customFormat="1" x14ac:dyDescent="0.25">
      <c r="A85" s="15">
        <v>14</v>
      </c>
      <c r="B85" s="7" t="s">
        <v>454</v>
      </c>
      <c r="C85" s="7" t="s">
        <v>455</v>
      </c>
      <c r="D85" s="7" t="s">
        <v>456</v>
      </c>
      <c r="E85" s="7"/>
      <c r="F85" s="7" t="s">
        <v>223</v>
      </c>
    </row>
    <row r="86" spans="1:6" s="16" customFormat="1" x14ac:dyDescent="0.25">
      <c r="A86" s="15">
        <v>14</v>
      </c>
      <c r="B86" s="7" t="s">
        <v>350</v>
      </c>
      <c r="C86" s="7" t="s">
        <v>351</v>
      </c>
      <c r="D86" s="7" t="s">
        <v>352</v>
      </c>
      <c r="E86" s="7"/>
      <c r="F86" s="7" t="s">
        <v>228</v>
      </c>
    </row>
    <row r="87" spans="1:6" s="16" customFormat="1" x14ac:dyDescent="0.25">
      <c r="A87" s="15">
        <v>14</v>
      </c>
      <c r="B87" s="7" t="s">
        <v>353</v>
      </c>
      <c r="C87" s="7" t="s">
        <v>354</v>
      </c>
      <c r="D87" s="7" t="s">
        <v>355</v>
      </c>
      <c r="E87" s="7"/>
      <c r="F87" s="7" t="s">
        <v>205</v>
      </c>
    </row>
    <row r="88" spans="1:6" s="16" customFormat="1" x14ac:dyDescent="0.25">
      <c r="A88" s="15">
        <v>14</v>
      </c>
      <c r="B88" s="7" t="s">
        <v>337</v>
      </c>
      <c r="C88" s="7" t="s">
        <v>319</v>
      </c>
      <c r="D88" s="7" t="s">
        <v>318</v>
      </c>
      <c r="E88" s="7"/>
      <c r="F88" s="7" t="s">
        <v>359</v>
      </c>
    </row>
    <row r="89" spans="1:6" s="16" customFormat="1" x14ac:dyDescent="0.25">
      <c r="A89" s="14">
        <v>15</v>
      </c>
      <c r="B89" s="6" t="s">
        <v>315</v>
      </c>
      <c r="C89" s="6" t="s">
        <v>314</v>
      </c>
      <c r="D89" s="6" t="s">
        <v>316</v>
      </c>
      <c r="E89" s="6"/>
      <c r="F89" s="6" t="s">
        <v>200</v>
      </c>
    </row>
    <row r="90" spans="1:6" s="16" customFormat="1" x14ac:dyDescent="0.25">
      <c r="A90" s="14">
        <v>15</v>
      </c>
      <c r="B90" s="6" t="s">
        <v>217</v>
      </c>
      <c r="C90" s="6" t="s">
        <v>218</v>
      </c>
      <c r="D90" s="6" t="s">
        <v>219</v>
      </c>
      <c r="E90" s="6"/>
      <c r="F90" s="6" t="s">
        <v>229</v>
      </c>
    </row>
    <row r="91" spans="1:6" s="16" customFormat="1" x14ac:dyDescent="0.25">
      <c r="A91" s="14">
        <v>15</v>
      </c>
      <c r="B91" s="6" t="s">
        <v>377</v>
      </c>
      <c r="C91" s="6" t="s">
        <v>378</v>
      </c>
      <c r="D91" s="6" t="s">
        <v>379</v>
      </c>
      <c r="E91" s="6"/>
      <c r="F91" s="6" t="s">
        <v>223</v>
      </c>
    </row>
    <row r="92" spans="1:6" s="16" customFormat="1" x14ac:dyDescent="0.25">
      <c r="A92" s="14">
        <v>15</v>
      </c>
      <c r="B92" s="6" t="s">
        <v>334</v>
      </c>
      <c r="C92" s="6" t="s">
        <v>335</v>
      </c>
      <c r="D92" s="6" t="s">
        <v>336</v>
      </c>
      <c r="E92" s="6"/>
      <c r="F92" s="6" t="s">
        <v>228</v>
      </c>
    </row>
    <row r="93" spans="1:6" s="16" customFormat="1" x14ac:dyDescent="0.25">
      <c r="A93" s="14">
        <v>15</v>
      </c>
      <c r="B93" s="6" t="s">
        <v>220</v>
      </c>
      <c r="C93" s="6" t="s">
        <v>221</v>
      </c>
      <c r="D93" s="6" t="s">
        <v>222</v>
      </c>
      <c r="E93" s="6"/>
      <c r="F93" s="6" t="s">
        <v>205</v>
      </c>
    </row>
    <row r="94" spans="1:6" s="16" customFormat="1" x14ac:dyDescent="0.25">
      <c r="A94" s="14">
        <v>15</v>
      </c>
      <c r="B94" s="6" t="s">
        <v>353</v>
      </c>
      <c r="C94" s="6" t="s">
        <v>354</v>
      </c>
      <c r="D94" s="6" t="s">
        <v>355</v>
      </c>
      <c r="E94" s="6"/>
      <c r="F94" s="6" t="s">
        <v>205</v>
      </c>
    </row>
    <row r="95" spans="1:6" s="16" customFormat="1" x14ac:dyDescent="0.25">
      <c r="A95" s="14">
        <v>15</v>
      </c>
      <c r="B95" s="6" t="s">
        <v>449</v>
      </c>
      <c r="C95" s="6" t="s">
        <v>450</v>
      </c>
      <c r="D95" s="6" t="s">
        <v>451</v>
      </c>
      <c r="E95" s="6"/>
      <c r="F95" s="6" t="s">
        <v>359</v>
      </c>
    </row>
    <row r="96" spans="1:6" s="16" customFormat="1" x14ac:dyDescent="0.25">
      <c r="A96" s="15">
        <v>16</v>
      </c>
      <c r="B96" s="7" t="s">
        <v>315</v>
      </c>
      <c r="C96" s="7" t="s">
        <v>314</v>
      </c>
      <c r="D96" s="7" t="s">
        <v>316</v>
      </c>
      <c r="E96" s="7"/>
      <c r="F96" s="7" t="s">
        <v>200</v>
      </c>
    </row>
    <row r="97" spans="1:6" s="16" customFormat="1" x14ac:dyDescent="0.25">
      <c r="A97" s="15">
        <v>16</v>
      </c>
      <c r="B97" s="7" t="s">
        <v>217</v>
      </c>
      <c r="C97" s="7" t="s">
        <v>218</v>
      </c>
      <c r="D97" s="7" t="s">
        <v>219</v>
      </c>
      <c r="E97" s="7"/>
      <c r="F97" s="7" t="s">
        <v>229</v>
      </c>
    </row>
    <row r="98" spans="1:6" s="16" customFormat="1" x14ac:dyDescent="0.25">
      <c r="A98" s="15">
        <v>16</v>
      </c>
      <c r="B98" s="7" t="s">
        <v>452</v>
      </c>
      <c r="C98" s="7" t="s">
        <v>453</v>
      </c>
      <c r="D98" s="7" t="s">
        <v>201</v>
      </c>
      <c r="E98" s="7"/>
      <c r="F98" s="7" t="s">
        <v>223</v>
      </c>
    </row>
    <row r="99" spans="1:6" s="16" customFormat="1" x14ac:dyDescent="0.25">
      <c r="A99" s="15">
        <v>16</v>
      </c>
      <c r="B99" s="7" t="s">
        <v>266</v>
      </c>
      <c r="C99" s="7" t="s">
        <v>267</v>
      </c>
      <c r="D99" s="7" t="s">
        <v>280</v>
      </c>
      <c r="E99" s="7"/>
      <c r="F99" s="7" t="s">
        <v>228</v>
      </c>
    </row>
    <row r="100" spans="1:6" s="16" customFormat="1" x14ac:dyDescent="0.25">
      <c r="A100" s="15">
        <v>16</v>
      </c>
      <c r="B100" s="7" t="s">
        <v>220</v>
      </c>
      <c r="C100" s="7" t="s">
        <v>221</v>
      </c>
      <c r="D100" s="7" t="s">
        <v>222</v>
      </c>
      <c r="E100" s="7"/>
      <c r="F100" s="7" t="s">
        <v>205</v>
      </c>
    </row>
    <row r="101" spans="1:6" s="16" customFormat="1" x14ac:dyDescent="0.25">
      <c r="A101" s="15">
        <v>16</v>
      </c>
      <c r="B101" s="7" t="s">
        <v>449</v>
      </c>
      <c r="C101" s="7" t="s">
        <v>450</v>
      </c>
      <c r="D101" s="7" t="s">
        <v>451</v>
      </c>
      <c r="E101" s="7"/>
      <c r="F101" s="7" t="s">
        <v>359</v>
      </c>
    </row>
    <row r="102" spans="1:6" s="16" customFormat="1" x14ac:dyDescent="0.25">
      <c r="A102" s="14">
        <v>17</v>
      </c>
      <c r="B102" s="6" t="s">
        <v>315</v>
      </c>
      <c r="C102" s="6" t="s">
        <v>314</v>
      </c>
      <c r="D102" s="6" t="s">
        <v>316</v>
      </c>
      <c r="E102" s="6"/>
      <c r="F102" s="6" t="s">
        <v>200</v>
      </c>
    </row>
    <row r="103" spans="1:6" s="16" customFormat="1" x14ac:dyDescent="0.25">
      <c r="A103" s="14">
        <v>17</v>
      </c>
      <c r="B103" s="6" t="s">
        <v>217</v>
      </c>
      <c r="C103" s="6" t="s">
        <v>218</v>
      </c>
      <c r="D103" s="6" t="s">
        <v>219</v>
      </c>
      <c r="E103" s="6"/>
      <c r="F103" s="6" t="s">
        <v>229</v>
      </c>
    </row>
    <row r="104" spans="1:6" s="16" customFormat="1" x14ac:dyDescent="0.25">
      <c r="A104" s="14">
        <v>17</v>
      </c>
      <c r="B104" s="6" t="s">
        <v>333</v>
      </c>
      <c r="C104" s="6" t="s">
        <v>331</v>
      </c>
      <c r="D104" s="6" t="s">
        <v>332</v>
      </c>
      <c r="E104" s="6"/>
      <c r="F104" s="6" t="s">
        <v>223</v>
      </c>
    </row>
    <row r="105" spans="1:6" s="16" customFormat="1" x14ac:dyDescent="0.25">
      <c r="A105" s="14">
        <v>17</v>
      </c>
      <c r="B105" s="6" t="s">
        <v>545</v>
      </c>
      <c r="C105" s="6" t="s">
        <v>357</v>
      </c>
      <c r="D105" s="6" t="s">
        <v>546</v>
      </c>
      <c r="E105" s="6"/>
      <c r="F105" s="6" t="s">
        <v>228</v>
      </c>
    </row>
    <row r="106" spans="1:6" s="16" customFormat="1" x14ac:dyDescent="0.25">
      <c r="A106" s="14">
        <v>17</v>
      </c>
      <c r="B106" s="6" t="s">
        <v>220</v>
      </c>
      <c r="C106" s="6" t="s">
        <v>221</v>
      </c>
      <c r="D106" s="6" t="s">
        <v>222</v>
      </c>
      <c r="E106" s="6"/>
      <c r="F106" s="6" t="s">
        <v>205</v>
      </c>
    </row>
    <row r="107" spans="1:6" s="16" customFormat="1" x14ac:dyDescent="0.25">
      <c r="A107" s="15">
        <v>18</v>
      </c>
      <c r="B107" s="7" t="s">
        <v>315</v>
      </c>
      <c r="C107" s="7" t="s">
        <v>314</v>
      </c>
      <c r="D107" s="7" t="s">
        <v>316</v>
      </c>
      <c r="E107" s="7"/>
      <c r="F107" s="7" t="s">
        <v>200</v>
      </c>
    </row>
    <row r="108" spans="1:6" s="16" customFormat="1" x14ac:dyDescent="0.25">
      <c r="A108" s="15">
        <v>18</v>
      </c>
      <c r="B108" s="7" t="s">
        <v>217</v>
      </c>
      <c r="C108" s="7" t="s">
        <v>218</v>
      </c>
      <c r="D108" s="7" t="s">
        <v>219</v>
      </c>
      <c r="E108" s="7"/>
      <c r="F108" s="7" t="s">
        <v>229</v>
      </c>
    </row>
    <row r="109" spans="1:6" s="16" customFormat="1" x14ac:dyDescent="0.25">
      <c r="A109" s="15">
        <v>18</v>
      </c>
      <c r="B109" s="7" t="s">
        <v>559</v>
      </c>
      <c r="C109" s="7" t="s">
        <v>267</v>
      </c>
      <c r="D109" s="7" t="s">
        <v>382</v>
      </c>
      <c r="E109" s="7"/>
      <c r="F109" s="7" t="s">
        <v>223</v>
      </c>
    </row>
    <row r="110" spans="1:6" s="16" customFormat="1" x14ac:dyDescent="0.25">
      <c r="A110" s="15">
        <v>18</v>
      </c>
      <c r="B110" s="7" t="s">
        <v>266</v>
      </c>
      <c r="C110" s="7" t="s">
        <v>267</v>
      </c>
      <c r="D110" s="7" t="s">
        <v>280</v>
      </c>
      <c r="E110" s="7"/>
      <c r="F110" s="7" t="s">
        <v>228</v>
      </c>
    </row>
    <row r="111" spans="1:6" s="16" customFormat="1" x14ac:dyDescent="0.25">
      <c r="A111" s="15">
        <v>18</v>
      </c>
      <c r="B111" s="7" t="s">
        <v>220</v>
      </c>
      <c r="C111" s="7" t="s">
        <v>221</v>
      </c>
      <c r="D111" s="7" t="s">
        <v>222</v>
      </c>
      <c r="E111" s="7"/>
      <c r="F111" s="7" t="s">
        <v>205</v>
      </c>
    </row>
    <row r="112" spans="1:6" s="16" customFormat="1" x14ac:dyDescent="0.25">
      <c r="A112" s="14">
        <v>19</v>
      </c>
      <c r="B112" s="6" t="s">
        <v>315</v>
      </c>
      <c r="C112" s="6" t="s">
        <v>314</v>
      </c>
      <c r="D112" s="6" t="s">
        <v>316</v>
      </c>
      <c r="E112" s="6"/>
      <c r="F112" s="6" t="s">
        <v>200</v>
      </c>
    </row>
    <row r="113" spans="1:6" s="16" customFormat="1" x14ac:dyDescent="0.25">
      <c r="A113" s="14">
        <v>19</v>
      </c>
      <c r="B113" s="6" t="s">
        <v>217</v>
      </c>
      <c r="C113" s="6" t="s">
        <v>218</v>
      </c>
      <c r="D113" s="6" t="s">
        <v>219</v>
      </c>
      <c r="E113" s="6"/>
      <c r="F113" s="6" t="s">
        <v>229</v>
      </c>
    </row>
    <row r="114" spans="1:6" s="16" customFormat="1" x14ac:dyDescent="0.25">
      <c r="A114" s="14">
        <v>19</v>
      </c>
      <c r="B114" s="6" t="s">
        <v>572</v>
      </c>
      <c r="C114" s="6" t="s">
        <v>573</v>
      </c>
      <c r="D114" s="6" t="s">
        <v>574</v>
      </c>
      <c r="E114" s="6"/>
      <c r="F114" s="6" t="s">
        <v>223</v>
      </c>
    </row>
    <row r="115" spans="1:6" s="16" customFormat="1" x14ac:dyDescent="0.25">
      <c r="A115" s="14">
        <v>19</v>
      </c>
      <c r="B115" s="6" t="s">
        <v>266</v>
      </c>
      <c r="C115" s="6" t="s">
        <v>267</v>
      </c>
      <c r="D115" s="6" t="s">
        <v>280</v>
      </c>
      <c r="E115" s="6"/>
      <c r="F115" s="6" t="s">
        <v>228</v>
      </c>
    </row>
    <row r="116" spans="1:6" s="16" customFormat="1" x14ac:dyDescent="0.25">
      <c r="A116" s="14">
        <v>19</v>
      </c>
      <c r="B116" s="6" t="s">
        <v>220</v>
      </c>
      <c r="C116" s="6" t="s">
        <v>221</v>
      </c>
      <c r="D116" s="6" t="s">
        <v>222</v>
      </c>
      <c r="E116" s="6"/>
      <c r="F116" s="6" t="s">
        <v>205</v>
      </c>
    </row>
    <row r="117" spans="1:6" s="16" customFormat="1" x14ac:dyDescent="0.25">
      <c r="A117" s="15">
        <v>20</v>
      </c>
      <c r="B117" s="7" t="s">
        <v>315</v>
      </c>
      <c r="C117" s="7" t="s">
        <v>314</v>
      </c>
      <c r="D117" s="7" t="s">
        <v>316</v>
      </c>
      <c r="E117" s="7"/>
      <c r="F117" s="7" t="s">
        <v>200</v>
      </c>
    </row>
    <row r="118" spans="1:6" s="16" customFormat="1" x14ac:dyDescent="0.25">
      <c r="A118" s="15">
        <v>20</v>
      </c>
      <c r="B118" s="7" t="s">
        <v>217</v>
      </c>
      <c r="C118" s="7" t="s">
        <v>218</v>
      </c>
      <c r="D118" s="7" t="s">
        <v>219</v>
      </c>
      <c r="E118" s="7"/>
      <c r="F118" s="7" t="s">
        <v>229</v>
      </c>
    </row>
    <row r="119" spans="1:6" s="16" customFormat="1" x14ac:dyDescent="0.25">
      <c r="A119" s="15">
        <v>20</v>
      </c>
      <c r="B119" s="7" t="s">
        <v>589</v>
      </c>
      <c r="C119" s="7" t="s">
        <v>224</v>
      </c>
      <c r="D119" s="7" t="s">
        <v>590</v>
      </c>
      <c r="E119" s="7"/>
      <c r="F119" s="7" t="s">
        <v>223</v>
      </c>
    </row>
    <row r="120" spans="1:6" s="16" customFormat="1" x14ac:dyDescent="0.25">
      <c r="A120" s="15">
        <v>20</v>
      </c>
      <c r="B120" s="7" t="s">
        <v>380</v>
      </c>
      <c r="C120" s="7" t="s">
        <v>381</v>
      </c>
      <c r="D120" s="7" t="s">
        <v>591</v>
      </c>
      <c r="E120" s="7"/>
      <c r="F120" s="7" t="s">
        <v>228</v>
      </c>
    </row>
    <row r="121" spans="1:6" s="16" customFormat="1" x14ac:dyDescent="0.25">
      <c r="A121" s="15">
        <v>20</v>
      </c>
      <c r="B121" s="7" t="s">
        <v>220</v>
      </c>
      <c r="C121" s="7" t="s">
        <v>221</v>
      </c>
      <c r="D121" s="7" t="s">
        <v>222</v>
      </c>
      <c r="E121" s="7"/>
      <c r="F121" s="7" t="s">
        <v>205</v>
      </c>
    </row>
    <row r="122" spans="1:6" s="16" customFormat="1" x14ac:dyDescent="0.25">
      <c r="A122" s="14">
        <v>21</v>
      </c>
      <c r="B122" s="6" t="s">
        <v>315</v>
      </c>
      <c r="C122" s="6" t="s">
        <v>314</v>
      </c>
      <c r="D122" s="6" t="s">
        <v>316</v>
      </c>
      <c r="E122" s="6"/>
      <c r="F122" s="6" t="s">
        <v>200</v>
      </c>
    </row>
    <row r="123" spans="1:6" s="16" customFormat="1" x14ac:dyDescent="0.25">
      <c r="A123" s="14">
        <v>21</v>
      </c>
      <c r="B123" s="6" t="s">
        <v>217</v>
      </c>
      <c r="C123" s="6" t="s">
        <v>218</v>
      </c>
      <c r="D123" s="6" t="s">
        <v>219</v>
      </c>
      <c r="E123" s="6"/>
      <c r="F123" s="6" t="s">
        <v>229</v>
      </c>
    </row>
    <row r="124" spans="1:6" s="16" customFormat="1" x14ac:dyDescent="0.25">
      <c r="A124" s="14">
        <v>21</v>
      </c>
      <c r="B124" s="6" t="s">
        <v>601</v>
      </c>
      <c r="C124" s="6" t="s">
        <v>278</v>
      </c>
      <c r="D124" s="6" t="s">
        <v>279</v>
      </c>
      <c r="E124" s="6"/>
      <c r="F124" s="6" t="s">
        <v>223</v>
      </c>
    </row>
    <row r="125" spans="1:6" s="16" customFormat="1" x14ac:dyDescent="0.25">
      <c r="A125" s="14">
        <v>21</v>
      </c>
      <c r="B125" s="6" t="s">
        <v>334</v>
      </c>
      <c r="C125" s="6" t="s">
        <v>335</v>
      </c>
      <c r="D125" s="6" t="s">
        <v>336</v>
      </c>
      <c r="E125" s="6"/>
      <c r="F125" s="6" t="s">
        <v>228</v>
      </c>
    </row>
    <row r="126" spans="1:6" s="16" customFormat="1" x14ac:dyDescent="0.25">
      <c r="A126" s="14">
        <v>21</v>
      </c>
      <c r="B126" s="6" t="s">
        <v>220</v>
      </c>
      <c r="C126" s="6" t="s">
        <v>221</v>
      </c>
      <c r="D126" s="6" t="s">
        <v>222</v>
      </c>
      <c r="E126" s="6"/>
      <c r="F126" s="6" t="s">
        <v>205</v>
      </c>
    </row>
    <row r="127" spans="1:6" s="16" customFormat="1" x14ac:dyDescent="0.25">
      <c r="A127" s="15">
        <v>22</v>
      </c>
      <c r="B127" s="7" t="s">
        <v>315</v>
      </c>
      <c r="C127" s="7" t="s">
        <v>314</v>
      </c>
      <c r="D127" s="7" t="s">
        <v>316</v>
      </c>
      <c r="E127" s="7"/>
      <c r="F127" s="7" t="s">
        <v>200</v>
      </c>
    </row>
    <row r="128" spans="1:6" s="16" customFormat="1" x14ac:dyDescent="0.25">
      <c r="A128" s="15">
        <v>22</v>
      </c>
      <c r="B128" s="7" t="s">
        <v>214</v>
      </c>
      <c r="C128" s="7" t="s">
        <v>215</v>
      </c>
      <c r="D128" s="7" t="s">
        <v>216</v>
      </c>
      <c r="E128" s="7"/>
      <c r="F128" s="7" t="s">
        <v>229</v>
      </c>
    </row>
    <row r="129" spans="1:6" s="16" customFormat="1" x14ac:dyDescent="0.25">
      <c r="A129" s="15">
        <v>22</v>
      </c>
      <c r="B129" s="7" t="s">
        <v>614</v>
      </c>
      <c r="C129" s="7" t="s">
        <v>615</v>
      </c>
      <c r="D129" s="7" t="s">
        <v>616</v>
      </c>
      <c r="E129" s="7"/>
      <c r="F129" s="7" t="s">
        <v>223</v>
      </c>
    </row>
    <row r="130" spans="1:6" s="16" customFormat="1" x14ac:dyDescent="0.25">
      <c r="A130" s="15">
        <v>22</v>
      </c>
      <c r="B130" s="7" t="s">
        <v>611</v>
      </c>
      <c r="C130" s="7" t="s">
        <v>612</v>
      </c>
      <c r="D130" s="7" t="s">
        <v>613</v>
      </c>
      <c r="E130" s="7"/>
      <c r="F130" s="7" t="s">
        <v>228</v>
      </c>
    </row>
    <row r="131" spans="1:6" s="16" customFormat="1" x14ac:dyDescent="0.25">
      <c r="A131" s="15">
        <v>22</v>
      </c>
      <c r="B131" s="7" t="s">
        <v>220</v>
      </c>
      <c r="C131" s="7" t="s">
        <v>221</v>
      </c>
      <c r="D131" s="7" t="s">
        <v>222</v>
      </c>
      <c r="E131" s="7"/>
      <c r="F131" s="7" t="s">
        <v>205</v>
      </c>
    </row>
    <row r="132" spans="1:6" s="16" customFormat="1" x14ac:dyDescent="0.25">
      <c r="A132" s="15">
        <v>22</v>
      </c>
      <c r="B132" s="7" t="s">
        <v>337</v>
      </c>
      <c r="C132" s="7" t="s">
        <v>319</v>
      </c>
      <c r="D132" s="7" t="s">
        <v>318</v>
      </c>
      <c r="E132" s="7"/>
      <c r="F132" s="7" t="s">
        <v>359</v>
      </c>
    </row>
    <row r="133" spans="1:6" s="16" customFormat="1" x14ac:dyDescent="0.25">
      <c r="A133" s="14">
        <v>23</v>
      </c>
      <c r="B133" s="6" t="s">
        <v>315</v>
      </c>
      <c r="C133" s="6" t="s">
        <v>314</v>
      </c>
      <c r="D133" s="6" t="s">
        <v>316</v>
      </c>
      <c r="E133" s="6"/>
      <c r="F133" s="6" t="s">
        <v>200</v>
      </c>
    </row>
    <row r="134" spans="1:6" s="16" customFormat="1" x14ac:dyDescent="0.25">
      <c r="A134" s="14">
        <v>23</v>
      </c>
      <c r="B134" s="6" t="s">
        <v>630</v>
      </c>
      <c r="C134" s="6" t="s">
        <v>631</v>
      </c>
      <c r="D134" s="6" t="s">
        <v>632</v>
      </c>
      <c r="E134" s="6"/>
      <c r="F134" s="6" t="s">
        <v>229</v>
      </c>
    </row>
    <row r="135" spans="1:6" s="16" customFormat="1" x14ac:dyDescent="0.25">
      <c r="A135" s="14">
        <v>23</v>
      </c>
      <c r="B135" s="6" t="s">
        <v>589</v>
      </c>
      <c r="C135" s="6" t="s">
        <v>224</v>
      </c>
      <c r="D135" s="6" t="s">
        <v>590</v>
      </c>
      <c r="E135" s="6"/>
      <c r="F135" s="6" t="s">
        <v>223</v>
      </c>
    </row>
    <row r="136" spans="1:6" s="16" customFormat="1" x14ac:dyDescent="0.25">
      <c r="A136" s="14">
        <v>23</v>
      </c>
      <c r="B136" s="6" t="s">
        <v>633</v>
      </c>
      <c r="C136" s="6" t="s">
        <v>634</v>
      </c>
      <c r="D136" s="6" t="s">
        <v>635</v>
      </c>
      <c r="E136" s="6"/>
      <c r="F136" s="6" t="s">
        <v>228</v>
      </c>
    </row>
    <row r="137" spans="1:6" s="16" customFormat="1" x14ac:dyDescent="0.25">
      <c r="A137" s="14">
        <v>23</v>
      </c>
      <c r="B137" s="6" t="s">
        <v>220</v>
      </c>
      <c r="C137" s="6" t="s">
        <v>221</v>
      </c>
      <c r="D137" s="6" t="s">
        <v>222</v>
      </c>
      <c r="E137" s="6"/>
      <c r="F137" s="6" t="s">
        <v>205</v>
      </c>
    </row>
    <row r="138" spans="1:6" s="61" customFormat="1" x14ac:dyDescent="0.25">
      <c r="A138" s="14">
        <v>23</v>
      </c>
      <c r="B138" s="6" t="s">
        <v>337</v>
      </c>
      <c r="C138" s="6" t="s">
        <v>319</v>
      </c>
      <c r="D138" s="6" t="s">
        <v>318</v>
      </c>
      <c r="E138" s="6"/>
      <c r="F138" s="6" t="s">
        <v>359</v>
      </c>
    </row>
    <row r="139" spans="1:6" s="61" customFormat="1" x14ac:dyDescent="0.25">
      <c r="A139" s="15">
        <v>24</v>
      </c>
      <c r="B139" s="7" t="s">
        <v>315</v>
      </c>
      <c r="C139" s="7" t="s">
        <v>314</v>
      </c>
      <c r="D139" s="7" t="s">
        <v>316</v>
      </c>
      <c r="E139" s="7"/>
      <c r="F139" s="7" t="s">
        <v>200</v>
      </c>
    </row>
    <row r="140" spans="1:6" s="61" customFormat="1" x14ac:dyDescent="0.25">
      <c r="A140" s="15">
        <v>24</v>
      </c>
      <c r="B140" s="7" t="s">
        <v>217</v>
      </c>
      <c r="C140" s="7" t="s">
        <v>218</v>
      </c>
      <c r="D140" s="7" t="s">
        <v>219</v>
      </c>
      <c r="E140" s="7"/>
      <c r="F140" s="7" t="s">
        <v>229</v>
      </c>
    </row>
    <row r="141" spans="1:6" x14ac:dyDescent="0.25">
      <c r="A141" s="15">
        <v>24</v>
      </c>
      <c r="B141" s="7" t="s">
        <v>614</v>
      </c>
      <c r="C141" s="7" t="s">
        <v>615</v>
      </c>
      <c r="D141" s="7" t="s">
        <v>616</v>
      </c>
      <c r="E141" s="7"/>
      <c r="F141" s="7" t="s">
        <v>223</v>
      </c>
    </row>
    <row r="142" spans="1:6" x14ac:dyDescent="0.25">
      <c r="A142" s="15">
        <v>24</v>
      </c>
      <c r="B142" s="7" t="s">
        <v>649</v>
      </c>
      <c r="C142" s="7" t="s">
        <v>650</v>
      </c>
      <c r="D142" s="7" t="s">
        <v>651</v>
      </c>
      <c r="E142" s="7"/>
      <c r="F142" s="7" t="s">
        <v>228</v>
      </c>
    </row>
    <row r="143" spans="1:6" x14ac:dyDescent="0.25">
      <c r="A143" s="15">
        <v>24</v>
      </c>
      <c r="B143" s="7" t="s">
        <v>220</v>
      </c>
      <c r="C143" s="7" t="s">
        <v>221</v>
      </c>
      <c r="D143" s="7" t="s">
        <v>222</v>
      </c>
      <c r="E143" s="7"/>
      <c r="F143" s="7" t="s">
        <v>205</v>
      </c>
    </row>
    <row r="144" spans="1:6" x14ac:dyDescent="0.25">
      <c r="A144" s="15">
        <v>24</v>
      </c>
      <c r="B144" s="7" t="s">
        <v>337</v>
      </c>
      <c r="C144" s="7" t="s">
        <v>319</v>
      </c>
      <c r="D144" s="7" t="s">
        <v>318</v>
      </c>
      <c r="E144" s="7"/>
      <c r="F144" s="7" t="s">
        <v>359</v>
      </c>
    </row>
    <row r="145" spans="1:6" s="16" customFormat="1" x14ac:dyDescent="0.25">
      <c r="A145" s="14">
        <v>25</v>
      </c>
      <c r="B145" s="6" t="s">
        <v>315</v>
      </c>
      <c r="C145" s="6" t="s">
        <v>314</v>
      </c>
      <c r="D145" s="6" t="s">
        <v>316</v>
      </c>
      <c r="E145" s="6"/>
      <c r="F145" s="6" t="s">
        <v>200</v>
      </c>
    </row>
    <row r="146" spans="1:6" s="16" customFormat="1" x14ac:dyDescent="0.25">
      <c r="A146" s="14">
        <v>25</v>
      </c>
      <c r="B146" s="6" t="s">
        <v>630</v>
      </c>
      <c r="C146" s="6" t="s">
        <v>631</v>
      </c>
      <c r="D146" s="6" t="s">
        <v>632</v>
      </c>
      <c r="E146" s="6"/>
      <c r="F146" s="6" t="s">
        <v>229</v>
      </c>
    </row>
    <row r="147" spans="1:6" s="16" customFormat="1" x14ac:dyDescent="0.25">
      <c r="A147" s="14">
        <v>25</v>
      </c>
      <c r="B147" s="6" t="s">
        <v>664</v>
      </c>
      <c r="C147" s="6" t="s">
        <v>665</v>
      </c>
      <c r="D147" s="6" t="s">
        <v>201</v>
      </c>
      <c r="E147" s="6"/>
      <c r="F147" s="6" t="s">
        <v>223</v>
      </c>
    </row>
    <row r="148" spans="1:6" s="16" customFormat="1" x14ac:dyDescent="0.25">
      <c r="A148" s="14">
        <v>25</v>
      </c>
      <c r="B148" s="6" t="s">
        <v>633</v>
      </c>
      <c r="C148" s="6" t="s">
        <v>634</v>
      </c>
      <c r="D148" s="6" t="s">
        <v>635</v>
      </c>
      <c r="E148" s="6"/>
      <c r="F148" s="6" t="s">
        <v>228</v>
      </c>
    </row>
    <row r="149" spans="1:6" s="16" customFormat="1" x14ac:dyDescent="0.25">
      <c r="A149" s="14">
        <v>25</v>
      </c>
      <c r="B149" s="6" t="s">
        <v>220</v>
      </c>
      <c r="C149" s="6" t="s">
        <v>221</v>
      </c>
      <c r="D149" s="6" t="s">
        <v>222</v>
      </c>
      <c r="E149" s="6"/>
      <c r="F149" s="6" t="s">
        <v>205</v>
      </c>
    </row>
    <row r="150" spans="1:6" s="63" customFormat="1" x14ac:dyDescent="0.25">
      <c r="A150" s="15">
        <v>26</v>
      </c>
      <c r="B150" s="7" t="s">
        <v>315</v>
      </c>
      <c r="C150" s="7" t="s">
        <v>314</v>
      </c>
      <c r="D150" s="7" t="s">
        <v>316</v>
      </c>
      <c r="E150" s="7"/>
      <c r="F150" s="7" t="s">
        <v>200</v>
      </c>
    </row>
    <row r="151" spans="1:6" s="63" customFormat="1" x14ac:dyDescent="0.25">
      <c r="A151" s="15">
        <v>26</v>
      </c>
      <c r="B151" s="7" t="s">
        <v>217</v>
      </c>
      <c r="C151" s="7" t="s">
        <v>218</v>
      </c>
      <c r="D151" s="7" t="s">
        <v>219</v>
      </c>
      <c r="E151" s="7"/>
      <c r="F151" s="7" t="s">
        <v>229</v>
      </c>
    </row>
    <row r="152" spans="1:6" s="63" customFormat="1" x14ac:dyDescent="0.25">
      <c r="A152" s="15">
        <v>26</v>
      </c>
      <c r="B152" s="7" t="s">
        <v>454</v>
      </c>
      <c r="C152" s="7" t="s">
        <v>455</v>
      </c>
      <c r="D152" s="7" t="s">
        <v>456</v>
      </c>
      <c r="E152" s="7"/>
      <c r="F152" s="7" t="s">
        <v>223</v>
      </c>
    </row>
    <row r="153" spans="1:6" s="63" customFormat="1" x14ac:dyDescent="0.25">
      <c r="A153" s="15">
        <v>26</v>
      </c>
      <c r="B153" s="7" t="s">
        <v>266</v>
      </c>
      <c r="C153" s="7" t="s">
        <v>267</v>
      </c>
      <c r="D153" s="7" t="s">
        <v>280</v>
      </c>
      <c r="E153" s="7"/>
      <c r="F153" s="7" t="s">
        <v>228</v>
      </c>
    </row>
    <row r="154" spans="1:6" s="63" customFormat="1" x14ac:dyDescent="0.25">
      <c r="A154" s="15">
        <v>26</v>
      </c>
      <c r="B154" s="7" t="s">
        <v>220</v>
      </c>
      <c r="C154" s="7" t="s">
        <v>221</v>
      </c>
      <c r="D154" s="7" t="s">
        <v>222</v>
      </c>
      <c r="E154" s="7"/>
      <c r="F154" s="7" t="s">
        <v>205</v>
      </c>
    </row>
    <row r="155" spans="1:6" s="39" customFormat="1" x14ac:dyDescent="0.25">
      <c r="A155" s="14">
        <v>27</v>
      </c>
      <c r="B155" s="6" t="s">
        <v>315</v>
      </c>
      <c r="C155" s="6" t="s">
        <v>314</v>
      </c>
      <c r="D155" s="6" t="s">
        <v>316</v>
      </c>
      <c r="E155" s="6"/>
      <c r="F155" s="6" t="s">
        <v>200</v>
      </c>
    </row>
    <row r="156" spans="1:6" s="39" customFormat="1" x14ac:dyDescent="0.25">
      <c r="A156" s="14">
        <v>27</v>
      </c>
      <c r="B156" s="6" t="s">
        <v>214</v>
      </c>
      <c r="C156" s="6" t="s">
        <v>215</v>
      </c>
      <c r="D156" s="6" t="s">
        <v>216</v>
      </c>
      <c r="E156" s="6"/>
      <c r="F156" s="6" t="s">
        <v>229</v>
      </c>
    </row>
    <row r="157" spans="1:6" s="39" customFormat="1" x14ac:dyDescent="0.25">
      <c r="A157" s="14">
        <v>27</v>
      </c>
      <c r="B157" s="6" t="s">
        <v>214</v>
      </c>
      <c r="C157" s="6" t="s">
        <v>691</v>
      </c>
      <c r="D157" s="6" t="s">
        <v>692</v>
      </c>
      <c r="E157" s="6"/>
      <c r="F157" s="6" t="s">
        <v>223</v>
      </c>
    </row>
    <row r="158" spans="1:6" s="39" customFormat="1" x14ac:dyDescent="0.25">
      <c r="A158" s="14">
        <v>27</v>
      </c>
      <c r="B158" s="6" t="s">
        <v>693</v>
      </c>
      <c r="C158" s="6" t="s">
        <v>694</v>
      </c>
      <c r="D158" s="6" t="s">
        <v>695</v>
      </c>
      <c r="E158" s="6"/>
      <c r="F158" s="6" t="s">
        <v>223</v>
      </c>
    </row>
    <row r="159" spans="1:6" s="39" customFormat="1" x14ac:dyDescent="0.25">
      <c r="A159" s="14">
        <v>27</v>
      </c>
      <c r="B159" s="6" t="s">
        <v>611</v>
      </c>
      <c r="C159" s="6" t="s">
        <v>612</v>
      </c>
      <c r="D159" s="6" t="s">
        <v>613</v>
      </c>
      <c r="E159" s="6"/>
      <c r="F159" s="6" t="s">
        <v>228</v>
      </c>
    </row>
    <row r="160" spans="1:6" s="39" customFormat="1" x14ac:dyDescent="0.25">
      <c r="A160" s="14">
        <v>27</v>
      </c>
      <c r="B160" s="6" t="s">
        <v>220</v>
      </c>
      <c r="C160" s="6" t="s">
        <v>221</v>
      </c>
      <c r="D160" s="6" t="s">
        <v>222</v>
      </c>
      <c r="E160" s="6"/>
      <c r="F160" s="6" t="s">
        <v>205</v>
      </c>
    </row>
    <row r="161" spans="1:6" s="39" customFormat="1" x14ac:dyDescent="0.25">
      <c r="A161" s="14">
        <v>27</v>
      </c>
      <c r="B161" s="6" t="s">
        <v>337</v>
      </c>
      <c r="C161" s="6" t="s">
        <v>319</v>
      </c>
      <c r="D161" s="6" t="s">
        <v>318</v>
      </c>
      <c r="E161" s="6"/>
      <c r="F161" s="6" t="s">
        <v>359</v>
      </c>
    </row>
    <row r="162" spans="1:6" s="16" customFormat="1" x14ac:dyDescent="0.25">
      <c r="A162" s="15">
        <v>28</v>
      </c>
      <c r="B162" s="7" t="s">
        <v>315</v>
      </c>
      <c r="C162" s="7" t="s">
        <v>314</v>
      </c>
      <c r="D162" s="7" t="s">
        <v>316</v>
      </c>
      <c r="E162" s="7"/>
      <c r="F162" s="7" t="s">
        <v>200</v>
      </c>
    </row>
    <row r="163" spans="1:6" s="16" customFormat="1" x14ac:dyDescent="0.25">
      <c r="A163" s="15">
        <v>28</v>
      </c>
      <c r="B163" s="7" t="s">
        <v>630</v>
      </c>
      <c r="C163" s="7" t="s">
        <v>631</v>
      </c>
      <c r="D163" s="7" t="s">
        <v>632</v>
      </c>
      <c r="E163" s="7"/>
      <c r="F163" s="7" t="s">
        <v>229</v>
      </c>
    </row>
    <row r="164" spans="1:6" s="16" customFormat="1" x14ac:dyDescent="0.25">
      <c r="A164" s="15">
        <v>28</v>
      </c>
      <c r="B164" s="7" t="s">
        <v>559</v>
      </c>
      <c r="C164" s="7" t="s">
        <v>267</v>
      </c>
      <c r="D164" s="7" t="s">
        <v>382</v>
      </c>
      <c r="E164" s="7"/>
      <c r="F164" s="7" t="s">
        <v>223</v>
      </c>
    </row>
    <row r="165" spans="1:6" s="16" customFormat="1" x14ac:dyDescent="0.25">
      <c r="A165" s="15">
        <v>28</v>
      </c>
      <c r="B165" s="7" t="s">
        <v>380</v>
      </c>
      <c r="C165" s="7" t="s">
        <v>381</v>
      </c>
      <c r="D165" s="7" t="s">
        <v>378</v>
      </c>
      <c r="E165" s="7"/>
      <c r="F165" s="7" t="s">
        <v>228</v>
      </c>
    </row>
    <row r="166" spans="1:6" s="16" customFormat="1" x14ac:dyDescent="0.25">
      <c r="A166" s="15">
        <v>28</v>
      </c>
      <c r="B166" s="7" t="s">
        <v>353</v>
      </c>
      <c r="C166" s="7" t="s">
        <v>354</v>
      </c>
      <c r="D166" s="7" t="s">
        <v>355</v>
      </c>
      <c r="E166" s="7"/>
      <c r="F166" s="7" t="s">
        <v>205</v>
      </c>
    </row>
    <row r="167" spans="1:6" s="16" customFormat="1" x14ac:dyDescent="0.25">
      <c r="A167" s="14">
        <v>29</v>
      </c>
      <c r="B167" s="6" t="s">
        <v>315</v>
      </c>
      <c r="C167" s="6" t="s">
        <v>314</v>
      </c>
      <c r="D167" s="6" t="s">
        <v>316</v>
      </c>
      <c r="E167" s="6"/>
      <c r="F167" s="6" t="s">
        <v>200</v>
      </c>
    </row>
    <row r="168" spans="1:6" s="16" customFormat="1" x14ac:dyDescent="0.25">
      <c r="A168" s="14">
        <v>29</v>
      </c>
      <c r="B168" s="6" t="s">
        <v>217</v>
      </c>
      <c r="C168" s="6" t="s">
        <v>218</v>
      </c>
      <c r="D168" s="6" t="s">
        <v>219</v>
      </c>
      <c r="E168" s="6"/>
      <c r="F168" s="6" t="s">
        <v>229</v>
      </c>
    </row>
    <row r="169" spans="1:6" s="16" customFormat="1" x14ac:dyDescent="0.25">
      <c r="A169" s="14">
        <v>29</v>
      </c>
      <c r="B169" s="6" t="s">
        <v>614</v>
      </c>
      <c r="C169" s="6" t="s">
        <v>615</v>
      </c>
      <c r="D169" s="6" t="s">
        <v>616</v>
      </c>
      <c r="E169" s="6"/>
      <c r="F169" s="6" t="s">
        <v>223</v>
      </c>
    </row>
    <row r="170" spans="1:6" s="16" customFormat="1" x14ac:dyDescent="0.25">
      <c r="A170" s="14">
        <v>29</v>
      </c>
      <c r="B170" s="6" t="s">
        <v>266</v>
      </c>
      <c r="C170" s="6" t="s">
        <v>267</v>
      </c>
      <c r="D170" s="6" t="s">
        <v>280</v>
      </c>
      <c r="E170" s="6"/>
      <c r="F170" s="6" t="s">
        <v>228</v>
      </c>
    </row>
    <row r="171" spans="1:6" s="16" customFormat="1" x14ac:dyDescent="0.25">
      <c r="A171" s="14">
        <v>29</v>
      </c>
      <c r="B171" s="6" t="s">
        <v>220</v>
      </c>
      <c r="C171" s="6" t="s">
        <v>221</v>
      </c>
      <c r="D171" s="6" t="s">
        <v>222</v>
      </c>
      <c r="E171" s="6"/>
      <c r="F171" s="6" t="s">
        <v>205</v>
      </c>
    </row>
    <row r="172" spans="1:6" s="16" customFormat="1" x14ac:dyDescent="0.25">
      <c r="A172" s="14">
        <v>29</v>
      </c>
      <c r="B172" s="6" t="s">
        <v>353</v>
      </c>
      <c r="C172" s="6" t="s">
        <v>354</v>
      </c>
      <c r="D172" s="6" t="s">
        <v>355</v>
      </c>
      <c r="E172" s="6"/>
      <c r="F172" s="6" t="s">
        <v>205</v>
      </c>
    </row>
    <row r="173" spans="1:6" s="39" customFormat="1" x14ac:dyDescent="0.25">
      <c r="A173" s="14">
        <v>29</v>
      </c>
      <c r="B173" s="6" t="s">
        <v>449</v>
      </c>
      <c r="C173" s="6" t="s">
        <v>450</v>
      </c>
      <c r="D173" s="6" t="s">
        <v>451</v>
      </c>
      <c r="E173" s="6"/>
      <c r="F173" s="6" t="s">
        <v>359</v>
      </c>
    </row>
    <row r="174" spans="1:6" s="39" customFormat="1" x14ac:dyDescent="0.25">
      <c r="A174" s="15">
        <v>30</v>
      </c>
      <c r="B174" s="7" t="s">
        <v>315</v>
      </c>
      <c r="C174" s="7" t="s">
        <v>314</v>
      </c>
      <c r="D174" s="7" t="s">
        <v>316</v>
      </c>
      <c r="E174" s="7"/>
      <c r="F174" s="7" t="s">
        <v>200</v>
      </c>
    </row>
    <row r="175" spans="1:6" s="39" customFormat="1" x14ac:dyDescent="0.25">
      <c r="A175" s="15">
        <v>30</v>
      </c>
      <c r="B175" s="7" t="s">
        <v>630</v>
      </c>
      <c r="C175" s="7" t="s">
        <v>631</v>
      </c>
      <c r="D175" s="7" t="s">
        <v>632</v>
      </c>
      <c r="E175" s="7"/>
      <c r="F175" s="7" t="s">
        <v>229</v>
      </c>
    </row>
    <row r="176" spans="1:6" s="39" customFormat="1" x14ac:dyDescent="0.25">
      <c r="A176" s="15">
        <v>30</v>
      </c>
      <c r="B176" s="7" t="s">
        <v>601</v>
      </c>
      <c r="C176" s="7" t="s">
        <v>278</v>
      </c>
      <c r="D176" s="7" t="s">
        <v>279</v>
      </c>
      <c r="E176" s="7"/>
      <c r="F176" s="7" t="s">
        <v>223</v>
      </c>
    </row>
    <row r="177" spans="1:6" s="39" customFormat="1" x14ac:dyDescent="0.25">
      <c r="A177" s="15">
        <v>30</v>
      </c>
      <c r="B177" s="7" t="s">
        <v>729</v>
      </c>
      <c r="C177" s="7" t="s">
        <v>730</v>
      </c>
      <c r="D177" s="7" t="s">
        <v>731</v>
      </c>
      <c r="E177" s="7"/>
      <c r="F177" s="7" t="s">
        <v>223</v>
      </c>
    </row>
    <row r="178" spans="1:6" s="39" customFormat="1" x14ac:dyDescent="0.25">
      <c r="A178" s="15">
        <v>30</v>
      </c>
      <c r="B178" s="7" t="s">
        <v>611</v>
      </c>
      <c r="C178" s="7" t="s">
        <v>612</v>
      </c>
      <c r="D178" s="7" t="s">
        <v>613</v>
      </c>
      <c r="E178" s="7"/>
      <c r="F178" s="7" t="s">
        <v>228</v>
      </c>
    </row>
    <row r="179" spans="1:6" s="39" customFormat="1" x14ac:dyDescent="0.25">
      <c r="A179" s="15">
        <v>30</v>
      </c>
      <c r="B179" s="7" t="s">
        <v>353</v>
      </c>
      <c r="C179" s="7" t="s">
        <v>354</v>
      </c>
      <c r="D179" s="7" t="s">
        <v>355</v>
      </c>
      <c r="E179" s="7"/>
      <c r="F179" s="7" t="s">
        <v>205</v>
      </c>
    </row>
    <row r="180" spans="1:6" s="39" customFormat="1" x14ac:dyDescent="0.25">
      <c r="A180" s="15">
        <v>30</v>
      </c>
      <c r="B180" s="7" t="s">
        <v>449</v>
      </c>
      <c r="C180" s="7" t="s">
        <v>450</v>
      </c>
      <c r="D180" s="7" t="s">
        <v>451</v>
      </c>
      <c r="E180" s="7"/>
      <c r="F180" s="7" t="s">
        <v>359</v>
      </c>
    </row>
    <row r="181" spans="1:6" s="39" customFormat="1" x14ac:dyDescent="0.25">
      <c r="A181" s="14">
        <v>31</v>
      </c>
      <c r="B181" s="6" t="s">
        <v>315</v>
      </c>
      <c r="C181" s="6" t="s">
        <v>314</v>
      </c>
      <c r="D181" s="6" t="s">
        <v>316</v>
      </c>
      <c r="E181" s="6"/>
      <c r="F181" s="6" t="s">
        <v>200</v>
      </c>
    </row>
    <row r="182" spans="1:6" s="39" customFormat="1" x14ac:dyDescent="0.25">
      <c r="A182" s="14">
        <v>31</v>
      </c>
      <c r="B182" s="6" t="s">
        <v>214</v>
      </c>
      <c r="C182" s="6" t="s">
        <v>215</v>
      </c>
      <c r="D182" s="6" t="s">
        <v>216</v>
      </c>
      <c r="E182" s="6"/>
      <c r="F182" s="6" t="s">
        <v>229</v>
      </c>
    </row>
    <row r="183" spans="1:6" s="39" customFormat="1" x14ac:dyDescent="0.25">
      <c r="A183" s="14">
        <v>31</v>
      </c>
      <c r="B183" s="6" t="s">
        <v>454</v>
      </c>
      <c r="C183" s="6" t="s">
        <v>455</v>
      </c>
      <c r="D183" s="6" t="s">
        <v>456</v>
      </c>
      <c r="E183" s="6"/>
      <c r="F183" s="6" t="s">
        <v>223</v>
      </c>
    </row>
    <row r="184" spans="1:6" s="39" customFormat="1" x14ac:dyDescent="0.25">
      <c r="A184" s="14">
        <v>31</v>
      </c>
      <c r="B184" s="6" t="s">
        <v>380</v>
      </c>
      <c r="C184" s="6" t="s">
        <v>381</v>
      </c>
      <c r="D184" s="6" t="s">
        <v>378</v>
      </c>
      <c r="E184" s="6"/>
      <c r="F184" s="6" t="s">
        <v>228</v>
      </c>
    </row>
    <row r="185" spans="1:6" s="39" customFormat="1" x14ac:dyDescent="0.25">
      <c r="A185" s="14">
        <v>31</v>
      </c>
      <c r="B185" s="6" t="s">
        <v>220</v>
      </c>
      <c r="C185" s="6" t="s">
        <v>221</v>
      </c>
      <c r="D185" s="6" t="s">
        <v>222</v>
      </c>
      <c r="E185" s="6"/>
      <c r="F185" s="6" t="s">
        <v>205</v>
      </c>
    </row>
    <row r="186" spans="1:6" s="39" customFormat="1" x14ac:dyDescent="0.25">
      <c r="A186" s="14">
        <v>31</v>
      </c>
      <c r="B186" s="6" t="s">
        <v>353</v>
      </c>
      <c r="C186" s="6" t="s">
        <v>354</v>
      </c>
      <c r="D186" s="6" t="s">
        <v>355</v>
      </c>
      <c r="E186" s="6"/>
      <c r="F186" s="6" t="s">
        <v>205</v>
      </c>
    </row>
    <row r="187" spans="1:6" s="39" customFormat="1" x14ac:dyDescent="0.25">
      <c r="A187" s="14">
        <v>31</v>
      </c>
      <c r="B187" s="6" t="s">
        <v>449</v>
      </c>
      <c r="C187" s="6" t="s">
        <v>450</v>
      </c>
      <c r="D187" s="6" t="s">
        <v>451</v>
      </c>
      <c r="E187" s="6"/>
      <c r="F187" s="6" t="s">
        <v>359</v>
      </c>
    </row>
    <row r="188" spans="1:6" s="39" customFormat="1" x14ac:dyDescent="0.25">
      <c r="A188" s="15">
        <v>32</v>
      </c>
      <c r="B188" s="7" t="s">
        <v>315</v>
      </c>
      <c r="C188" s="7" t="s">
        <v>314</v>
      </c>
      <c r="D188" s="7" t="s">
        <v>316</v>
      </c>
      <c r="E188" s="7"/>
      <c r="F188" s="7" t="s">
        <v>200</v>
      </c>
    </row>
    <row r="189" spans="1:6" s="39" customFormat="1" x14ac:dyDescent="0.25">
      <c r="A189" s="15">
        <v>32</v>
      </c>
      <c r="B189" s="11" t="s">
        <v>217</v>
      </c>
      <c r="C189" s="11" t="s">
        <v>218</v>
      </c>
      <c r="D189" s="11" t="s">
        <v>219</v>
      </c>
      <c r="E189" s="7"/>
      <c r="F189" s="7" t="s">
        <v>229</v>
      </c>
    </row>
    <row r="190" spans="1:6" s="39" customFormat="1" x14ac:dyDescent="0.25">
      <c r="A190" s="15">
        <v>32</v>
      </c>
      <c r="B190" s="7" t="s">
        <v>755</v>
      </c>
      <c r="C190" s="7" t="s">
        <v>753</v>
      </c>
      <c r="D190" s="7" t="s">
        <v>754</v>
      </c>
      <c r="E190" s="7"/>
      <c r="F190" s="7" t="s">
        <v>223</v>
      </c>
    </row>
    <row r="191" spans="1:6" s="39" customFormat="1" x14ac:dyDescent="0.25">
      <c r="A191" s="15">
        <v>32</v>
      </c>
      <c r="B191" s="7" t="s">
        <v>611</v>
      </c>
      <c r="C191" s="7" t="s">
        <v>612</v>
      </c>
      <c r="D191" s="7" t="s">
        <v>613</v>
      </c>
      <c r="E191" s="7"/>
      <c r="F191" s="7" t="s">
        <v>228</v>
      </c>
    </row>
    <row r="192" spans="1:6" s="39" customFormat="1" x14ac:dyDescent="0.25">
      <c r="A192" s="15">
        <v>32</v>
      </c>
      <c r="B192" s="7" t="s">
        <v>353</v>
      </c>
      <c r="C192" s="7" t="s">
        <v>354</v>
      </c>
      <c r="D192" s="7" t="s">
        <v>355</v>
      </c>
      <c r="E192" s="7"/>
      <c r="F192" s="7" t="s">
        <v>205</v>
      </c>
    </row>
    <row r="193" spans="1:6" s="39" customFormat="1" x14ac:dyDescent="0.25">
      <c r="A193" s="15">
        <v>32</v>
      </c>
      <c r="B193" s="7" t="s">
        <v>337</v>
      </c>
      <c r="C193" s="7" t="s">
        <v>319</v>
      </c>
      <c r="D193" s="7" t="s">
        <v>318</v>
      </c>
      <c r="E193" s="7"/>
      <c r="F193" s="7" t="s">
        <v>359</v>
      </c>
    </row>
    <row r="194" spans="1:6" s="39" customFormat="1" x14ac:dyDescent="0.25">
      <c r="A194" s="14">
        <v>33</v>
      </c>
      <c r="B194" s="6" t="s">
        <v>315</v>
      </c>
      <c r="C194" s="6" t="s">
        <v>314</v>
      </c>
      <c r="D194" s="6" t="s">
        <v>316</v>
      </c>
      <c r="E194" s="6"/>
      <c r="F194" s="6" t="s">
        <v>200</v>
      </c>
    </row>
    <row r="195" spans="1:6" s="39" customFormat="1" x14ac:dyDescent="0.25">
      <c r="A195" s="14">
        <v>33</v>
      </c>
      <c r="B195" s="6" t="s">
        <v>630</v>
      </c>
      <c r="C195" s="6" t="s">
        <v>631</v>
      </c>
      <c r="D195" s="6" t="s">
        <v>632</v>
      </c>
      <c r="E195" s="6"/>
      <c r="F195" s="6" t="s">
        <v>229</v>
      </c>
    </row>
    <row r="196" spans="1:6" s="39" customFormat="1" x14ac:dyDescent="0.25">
      <c r="A196" s="14">
        <v>33</v>
      </c>
      <c r="B196" s="6" t="s">
        <v>693</v>
      </c>
      <c r="C196" s="6" t="s">
        <v>694</v>
      </c>
      <c r="D196" s="6" t="s">
        <v>695</v>
      </c>
      <c r="E196" s="6"/>
      <c r="F196" s="6" t="s">
        <v>223</v>
      </c>
    </row>
    <row r="197" spans="1:6" s="39" customFormat="1" x14ac:dyDescent="0.25">
      <c r="A197" s="14">
        <v>33</v>
      </c>
      <c r="B197" s="6" t="s">
        <v>769</v>
      </c>
      <c r="C197" s="6" t="s">
        <v>357</v>
      </c>
      <c r="D197" s="6" t="s">
        <v>546</v>
      </c>
      <c r="E197" s="6"/>
      <c r="F197" s="6" t="s">
        <v>228</v>
      </c>
    </row>
    <row r="198" spans="1:6" s="39" customFormat="1" x14ac:dyDescent="0.25">
      <c r="A198" s="14">
        <v>33</v>
      </c>
      <c r="B198" s="6" t="s">
        <v>220</v>
      </c>
      <c r="C198" s="6" t="s">
        <v>221</v>
      </c>
      <c r="D198" s="6" t="s">
        <v>222</v>
      </c>
      <c r="E198" s="6"/>
      <c r="F198" s="6" t="s">
        <v>205</v>
      </c>
    </row>
    <row r="199" spans="1:6" s="39" customFormat="1" x14ac:dyDescent="0.25">
      <c r="A199" s="14">
        <v>33</v>
      </c>
      <c r="B199" s="6" t="s">
        <v>337</v>
      </c>
      <c r="C199" s="6" t="s">
        <v>319</v>
      </c>
      <c r="D199" s="6" t="s">
        <v>318</v>
      </c>
      <c r="E199" s="6"/>
      <c r="F199" s="6" t="s">
        <v>359</v>
      </c>
    </row>
    <row r="200" spans="1:6" s="39" customFormat="1" x14ac:dyDescent="0.25">
      <c r="A200" s="15">
        <v>34</v>
      </c>
      <c r="B200" s="7" t="s">
        <v>315</v>
      </c>
      <c r="C200" s="7" t="s">
        <v>314</v>
      </c>
      <c r="D200" s="7" t="s">
        <v>316</v>
      </c>
      <c r="E200" s="7"/>
      <c r="F200" s="7" t="s">
        <v>200</v>
      </c>
    </row>
    <row r="201" spans="1:6" s="39" customFormat="1" x14ac:dyDescent="0.25">
      <c r="A201" s="15">
        <v>34</v>
      </c>
      <c r="B201" s="11" t="s">
        <v>217</v>
      </c>
      <c r="C201" s="11" t="s">
        <v>218</v>
      </c>
      <c r="D201" s="11" t="s">
        <v>219</v>
      </c>
      <c r="E201" s="7"/>
      <c r="F201" s="7" t="s">
        <v>229</v>
      </c>
    </row>
    <row r="202" spans="1:6" s="39" customFormat="1" x14ac:dyDescent="0.25">
      <c r="A202" s="15">
        <v>34</v>
      </c>
      <c r="B202" s="7" t="s">
        <v>446</v>
      </c>
      <c r="C202" s="7" t="s">
        <v>447</v>
      </c>
      <c r="D202" s="7" t="s">
        <v>448</v>
      </c>
      <c r="E202" s="7"/>
      <c r="F202" s="7" t="s">
        <v>223</v>
      </c>
    </row>
    <row r="203" spans="1:6" s="39" customFormat="1" x14ac:dyDescent="0.25">
      <c r="A203" s="15">
        <v>34</v>
      </c>
      <c r="B203" s="7" t="s">
        <v>377</v>
      </c>
      <c r="C203" s="7" t="s">
        <v>378</v>
      </c>
      <c r="D203" s="7" t="s">
        <v>379</v>
      </c>
      <c r="E203" s="7"/>
      <c r="F203" s="7" t="s">
        <v>223</v>
      </c>
    </row>
    <row r="204" spans="1:6" s="39" customFormat="1" x14ac:dyDescent="0.25">
      <c r="A204" s="15">
        <v>34</v>
      </c>
      <c r="B204" s="7" t="s">
        <v>230</v>
      </c>
      <c r="C204" s="7" t="s">
        <v>231</v>
      </c>
      <c r="D204" s="7" t="s">
        <v>232</v>
      </c>
      <c r="E204" s="7"/>
      <c r="F204" s="7" t="s">
        <v>228</v>
      </c>
    </row>
    <row r="205" spans="1:6" s="39" customFormat="1" x14ac:dyDescent="0.25">
      <c r="A205" s="15">
        <v>34</v>
      </c>
      <c r="B205" s="7" t="s">
        <v>220</v>
      </c>
      <c r="C205" s="7" t="s">
        <v>221</v>
      </c>
      <c r="D205" s="7" t="s">
        <v>222</v>
      </c>
      <c r="E205" s="7"/>
      <c r="F205" s="7" t="s">
        <v>205</v>
      </c>
    </row>
    <row r="206" spans="1:6" s="39" customFormat="1" x14ac:dyDescent="0.25">
      <c r="A206" s="15">
        <v>34</v>
      </c>
      <c r="B206" s="7" t="s">
        <v>449</v>
      </c>
      <c r="C206" s="7" t="s">
        <v>450</v>
      </c>
      <c r="D206" s="7" t="s">
        <v>451</v>
      </c>
      <c r="E206" s="7"/>
      <c r="F206" s="7" t="s">
        <v>359</v>
      </c>
    </row>
    <row r="207" spans="1:6" s="39" customFormat="1" x14ac:dyDescent="0.25">
      <c r="A207" s="14">
        <v>35</v>
      </c>
      <c r="B207" s="6" t="s">
        <v>315</v>
      </c>
      <c r="C207" s="6" t="s">
        <v>314</v>
      </c>
      <c r="D207" s="6" t="s">
        <v>316</v>
      </c>
      <c r="E207" s="6"/>
      <c r="F207" s="6" t="s">
        <v>200</v>
      </c>
    </row>
    <row r="208" spans="1:6" s="39" customFormat="1" x14ac:dyDescent="0.25">
      <c r="A208" s="14">
        <v>35</v>
      </c>
      <c r="B208" s="6" t="s">
        <v>217</v>
      </c>
      <c r="C208" s="6" t="s">
        <v>218</v>
      </c>
      <c r="D208" s="6" t="s">
        <v>219</v>
      </c>
      <c r="E208" s="6"/>
      <c r="F208" s="6" t="s">
        <v>229</v>
      </c>
    </row>
    <row r="209" spans="1:6" s="39" customFormat="1" x14ac:dyDescent="0.25">
      <c r="A209" s="14">
        <v>35</v>
      </c>
      <c r="B209" s="6" t="s">
        <v>333</v>
      </c>
      <c r="C209" s="6" t="s">
        <v>331</v>
      </c>
      <c r="D209" s="6" t="s">
        <v>332</v>
      </c>
      <c r="E209" s="6"/>
      <c r="F209" s="6" t="s">
        <v>223</v>
      </c>
    </row>
    <row r="210" spans="1:6" s="39" customFormat="1" x14ac:dyDescent="0.25">
      <c r="A210" s="14">
        <v>35</v>
      </c>
      <c r="B210" s="6" t="s">
        <v>230</v>
      </c>
      <c r="C210" s="6" t="s">
        <v>231</v>
      </c>
      <c r="D210" s="6" t="s">
        <v>232</v>
      </c>
      <c r="E210" s="6"/>
      <c r="F210" s="6" t="s">
        <v>228</v>
      </c>
    </row>
    <row r="211" spans="1:6" s="39" customFormat="1" x14ac:dyDescent="0.25">
      <c r="A211" s="14">
        <v>35</v>
      </c>
      <c r="B211" s="6" t="s">
        <v>220</v>
      </c>
      <c r="C211" s="6" t="s">
        <v>221</v>
      </c>
      <c r="D211" s="6" t="s">
        <v>222</v>
      </c>
      <c r="E211" s="6"/>
      <c r="F211" s="6" t="s">
        <v>205</v>
      </c>
    </row>
    <row r="212" spans="1:6" s="39" customFormat="1" x14ac:dyDescent="0.25">
      <c r="A212" s="14">
        <v>35</v>
      </c>
      <c r="B212" s="6" t="s">
        <v>449</v>
      </c>
      <c r="C212" s="6" t="s">
        <v>450</v>
      </c>
      <c r="D212" s="6" t="s">
        <v>451</v>
      </c>
      <c r="E212" s="6"/>
      <c r="F212" s="6" t="s">
        <v>359</v>
      </c>
    </row>
    <row r="213" spans="1:6" s="72" customFormat="1" x14ac:dyDescent="0.25">
      <c r="A213" s="71">
        <v>36</v>
      </c>
      <c r="B213" s="11" t="s">
        <v>315</v>
      </c>
      <c r="C213" s="11" t="s">
        <v>314</v>
      </c>
      <c r="D213" s="11" t="s">
        <v>316</v>
      </c>
      <c r="E213" s="11"/>
      <c r="F213" s="11" t="s">
        <v>200</v>
      </c>
    </row>
    <row r="214" spans="1:6" s="72" customFormat="1" x14ac:dyDescent="0.25">
      <c r="A214" s="71">
        <v>36</v>
      </c>
      <c r="B214" s="11" t="s">
        <v>214</v>
      </c>
      <c r="C214" s="11" t="s">
        <v>215</v>
      </c>
      <c r="D214" s="11" t="s">
        <v>216</v>
      </c>
      <c r="E214" s="11"/>
      <c r="F214" s="11" t="s">
        <v>229</v>
      </c>
    </row>
    <row r="215" spans="1:6" s="72" customFormat="1" x14ac:dyDescent="0.25">
      <c r="A215" s="71">
        <v>36</v>
      </c>
      <c r="B215" s="7" t="s">
        <v>589</v>
      </c>
      <c r="C215" s="7" t="s">
        <v>224</v>
      </c>
      <c r="D215" s="7" t="s">
        <v>590</v>
      </c>
      <c r="E215" s="11"/>
      <c r="F215" s="11" t="s">
        <v>223</v>
      </c>
    </row>
    <row r="216" spans="1:6" s="72" customFormat="1" x14ac:dyDescent="0.25">
      <c r="A216" s="71">
        <v>36</v>
      </c>
      <c r="B216" s="7" t="s">
        <v>633</v>
      </c>
      <c r="C216" s="7" t="s">
        <v>634</v>
      </c>
      <c r="D216" s="7" t="s">
        <v>635</v>
      </c>
      <c r="E216" s="11"/>
      <c r="F216" s="11" t="s">
        <v>228</v>
      </c>
    </row>
    <row r="217" spans="1:6" s="72" customFormat="1" x14ac:dyDescent="0.25">
      <c r="A217" s="71">
        <v>36</v>
      </c>
      <c r="B217" s="7" t="s">
        <v>220</v>
      </c>
      <c r="C217" s="7" t="s">
        <v>221</v>
      </c>
      <c r="D217" s="7" t="s">
        <v>222</v>
      </c>
      <c r="E217" s="11"/>
      <c r="F217" s="11" t="s">
        <v>205</v>
      </c>
    </row>
    <row r="218" spans="1:6" s="72" customFormat="1" x14ac:dyDescent="0.25">
      <c r="A218" s="71">
        <v>36</v>
      </c>
      <c r="B218" s="11" t="s">
        <v>449</v>
      </c>
      <c r="C218" s="11" t="s">
        <v>450</v>
      </c>
      <c r="D218" s="11" t="s">
        <v>451</v>
      </c>
      <c r="E218" s="11"/>
      <c r="F218" s="11" t="s">
        <v>359</v>
      </c>
    </row>
    <row r="219" spans="1:6" s="39" customFormat="1" x14ac:dyDescent="0.25">
      <c r="A219" s="14">
        <v>37</v>
      </c>
      <c r="B219" s="6" t="s">
        <v>315</v>
      </c>
      <c r="C219" s="6" t="s">
        <v>314</v>
      </c>
      <c r="D219" s="6" t="s">
        <v>316</v>
      </c>
      <c r="E219" s="6"/>
      <c r="F219" s="6" t="s">
        <v>200</v>
      </c>
    </row>
    <row r="220" spans="1:6" s="39" customFormat="1" x14ac:dyDescent="0.25">
      <c r="A220" s="14">
        <v>37</v>
      </c>
      <c r="B220" s="6" t="s">
        <v>630</v>
      </c>
      <c r="C220" s="6" t="s">
        <v>631</v>
      </c>
      <c r="D220" s="6" t="s">
        <v>632</v>
      </c>
      <c r="E220" s="6"/>
      <c r="F220" s="6" t="s">
        <v>229</v>
      </c>
    </row>
    <row r="221" spans="1:6" s="39" customFormat="1" x14ac:dyDescent="0.25">
      <c r="A221" s="14">
        <v>37</v>
      </c>
      <c r="B221" s="6" t="s">
        <v>664</v>
      </c>
      <c r="C221" s="6" t="s">
        <v>665</v>
      </c>
      <c r="D221" s="6" t="s">
        <v>201</v>
      </c>
      <c r="E221" s="6"/>
      <c r="F221" s="6" t="s">
        <v>223</v>
      </c>
    </row>
    <row r="222" spans="1:6" s="39" customFormat="1" x14ac:dyDescent="0.25">
      <c r="A222" s="14">
        <v>37</v>
      </c>
      <c r="B222" s="6" t="s">
        <v>230</v>
      </c>
      <c r="C222" s="6" t="s">
        <v>231</v>
      </c>
      <c r="D222" s="6" t="s">
        <v>232</v>
      </c>
      <c r="E222" s="6"/>
      <c r="F222" s="6" t="s">
        <v>228</v>
      </c>
    </row>
    <row r="223" spans="1:6" s="39" customFormat="1" x14ac:dyDescent="0.25">
      <c r="A223" s="14">
        <v>37</v>
      </c>
      <c r="B223" s="6" t="s">
        <v>220</v>
      </c>
      <c r="C223" s="6" t="s">
        <v>221</v>
      </c>
      <c r="D223" s="6" t="s">
        <v>222</v>
      </c>
      <c r="E223" s="6"/>
      <c r="F223" s="6" t="s">
        <v>205</v>
      </c>
    </row>
    <row r="224" spans="1:6" s="39" customFormat="1" x14ac:dyDescent="0.25">
      <c r="A224" s="14">
        <v>37</v>
      </c>
      <c r="B224" s="6" t="s">
        <v>449</v>
      </c>
      <c r="C224" s="6" t="s">
        <v>450</v>
      </c>
      <c r="D224" s="6" t="s">
        <v>451</v>
      </c>
      <c r="E224" s="6"/>
      <c r="F224" s="6" t="s">
        <v>359</v>
      </c>
    </row>
    <row r="225" spans="1:6" s="16" customFormat="1" x14ac:dyDescent="0.25">
      <c r="A225" s="15">
        <v>38</v>
      </c>
      <c r="B225" s="7" t="s">
        <v>315</v>
      </c>
      <c r="C225" s="7" t="s">
        <v>314</v>
      </c>
      <c r="D225" s="7" t="s">
        <v>316</v>
      </c>
      <c r="E225" s="7"/>
      <c r="F225" s="7" t="s">
        <v>200</v>
      </c>
    </row>
    <row r="226" spans="1:6" s="16" customFormat="1" x14ac:dyDescent="0.25">
      <c r="A226" s="15">
        <v>38</v>
      </c>
      <c r="B226" s="7" t="s">
        <v>214</v>
      </c>
      <c r="C226" s="11" t="s">
        <v>215</v>
      </c>
      <c r="D226" s="11" t="s">
        <v>216</v>
      </c>
      <c r="E226" s="7"/>
      <c r="F226" s="7" t="s">
        <v>229</v>
      </c>
    </row>
    <row r="227" spans="1:6" s="16" customFormat="1" x14ac:dyDescent="0.25">
      <c r="A227" s="15">
        <v>38</v>
      </c>
      <c r="B227" s="7" t="s">
        <v>214</v>
      </c>
      <c r="C227" s="7" t="s">
        <v>691</v>
      </c>
      <c r="D227" s="7" t="s">
        <v>692</v>
      </c>
      <c r="E227" s="7"/>
      <c r="F227" s="7" t="s">
        <v>223</v>
      </c>
    </row>
    <row r="228" spans="1:6" s="16" customFormat="1" x14ac:dyDescent="0.25">
      <c r="A228" s="15">
        <v>38</v>
      </c>
      <c r="B228" s="7" t="s">
        <v>693</v>
      </c>
      <c r="C228" s="7" t="s">
        <v>694</v>
      </c>
      <c r="D228" s="7" t="s">
        <v>695</v>
      </c>
      <c r="E228" s="7"/>
      <c r="F228" s="7" t="s">
        <v>223</v>
      </c>
    </row>
    <row r="229" spans="1:6" s="16" customFormat="1" x14ac:dyDescent="0.25">
      <c r="A229" s="15">
        <v>38</v>
      </c>
      <c r="B229" s="7" t="s">
        <v>545</v>
      </c>
      <c r="C229" s="7" t="s">
        <v>357</v>
      </c>
      <c r="D229" s="7" t="s">
        <v>546</v>
      </c>
      <c r="E229" s="7"/>
      <c r="F229" s="7" t="s">
        <v>228</v>
      </c>
    </row>
    <row r="230" spans="1:6" s="16" customFormat="1" x14ac:dyDescent="0.25">
      <c r="A230" s="15">
        <v>38</v>
      </c>
      <c r="B230" s="7" t="s">
        <v>220</v>
      </c>
      <c r="C230" s="7" t="s">
        <v>221</v>
      </c>
      <c r="D230" s="7" t="s">
        <v>222</v>
      </c>
      <c r="E230" s="7"/>
      <c r="F230" s="7" t="s">
        <v>205</v>
      </c>
    </row>
    <row r="231" spans="1:6" s="16" customFormat="1" x14ac:dyDescent="0.25">
      <c r="A231" s="15">
        <v>38</v>
      </c>
      <c r="B231" s="7" t="s">
        <v>337</v>
      </c>
      <c r="C231" s="7" t="s">
        <v>319</v>
      </c>
      <c r="D231" s="7" t="s">
        <v>318</v>
      </c>
      <c r="E231" s="7"/>
      <c r="F231" s="7" t="s">
        <v>359</v>
      </c>
    </row>
    <row r="232" spans="1:6" s="39" customFormat="1" x14ac:dyDescent="0.25">
      <c r="A232" s="14">
        <v>39</v>
      </c>
      <c r="B232" s="6" t="s">
        <v>315</v>
      </c>
      <c r="C232" s="6" t="s">
        <v>314</v>
      </c>
      <c r="D232" s="6" t="s">
        <v>316</v>
      </c>
      <c r="E232" s="6"/>
      <c r="F232" s="6" t="s">
        <v>200</v>
      </c>
    </row>
    <row r="233" spans="1:6" s="39" customFormat="1" x14ac:dyDescent="0.25">
      <c r="A233" s="14">
        <v>39</v>
      </c>
      <c r="B233" s="6" t="s">
        <v>630</v>
      </c>
      <c r="C233" s="6" t="s">
        <v>631</v>
      </c>
      <c r="D233" s="6" t="s">
        <v>632</v>
      </c>
      <c r="E233" s="6"/>
      <c r="F233" s="6" t="s">
        <v>229</v>
      </c>
    </row>
    <row r="234" spans="1:6" s="39" customFormat="1" x14ac:dyDescent="0.25">
      <c r="A234" s="14">
        <v>39</v>
      </c>
      <c r="B234" s="6" t="s">
        <v>452</v>
      </c>
      <c r="C234" s="6" t="s">
        <v>453</v>
      </c>
      <c r="D234" s="6" t="s">
        <v>201</v>
      </c>
      <c r="E234" s="6"/>
      <c r="F234" s="6" t="s">
        <v>223</v>
      </c>
    </row>
    <row r="235" spans="1:6" s="39" customFormat="1" x14ac:dyDescent="0.25">
      <c r="A235" s="14">
        <v>39</v>
      </c>
      <c r="B235" s="6" t="s">
        <v>380</v>
      </c>
      <c r="C235" s="6" t="s">
        <v>381</v>
      </c>
      <c r="D235" s="6" t="s">
        <v>591</v>
      </c>
      <c r="E235" s="6"/>
      <c r="F235" s="6" t="s">
        <v>228</v>
      </c>
    </row>
    <row r="236" spans="1:6" s="39" customFormat="1" x14ac:dyDescent="0.25">
      <c r="A236" s="14">
        <v>39</v>
      </c>
      <c r="B236" s="6" t="s">
        <v>220</v>
      </c>
      <c r="C236" s="6" t="s">
        <v>221</v>
      </c>
      <c r="D236" s="6" t="s">
        <v>222</v>
      </c>
      <c r="E236" s="6"/>
      <c r="F236" s="6" t="s">
        <v>205</v>
      </c>
    </row>
    <row r="237" spans="1:6" s="39" customFormat="1" x14ac:dyDescent="0.25">
      <c r="A237" s="14">
        <v>39</v>
      </c>
      <c r="B237" s="6" t="s">
        <v>337</v>
      </c>
      <c r="C237" s="6" t="s">
        <v>319</v>
      </c>
      <c r="D237" s="6" t="s">
        <v>318</v>
      </c>
      <c r="E237" s="6"/>
      <c r="F237" s="6" t="s">
        <v>359</v>
      </c>
    </row>
    <row r="238" spans="1:6" s="39" customFormat="1" x14ac:dyDescent="0.25">
      <c r="A238" s="15">
        <v>40</v>
      </c>
      <c r="B238" s="7" t="s">
        <v>315</v>
      </c>
      <c r="C238" s="7" t="s">
        <v>314</v>
      </c>
      <c r="D238" s="7" t="s">
        <v>316</v>
      </c>
      <c r="E238" s="7"/>
      <c r="F238" s="7" t="s">
        <v>200</v>
      </c>
    </row>
    <row r="239" spans="1:6" s="39" customFormat="1" x14ac:dyDescent="0.25">
      <c r="A239" s="15">
        <v>40</v>
      </c>
      <c r="B239" s="7" t="s">
        <v>217</v>
      </c>
      <c r="C239" s="7" t="s">
        <v>218</v>
      </c>
      <c r="D239" s="7" t="s">
        <v>219</v>
      </c>
      <c r="E239" s="7"/>
      <c r="F239" s="7" t="s">
        <v>229</v>
      </c>
    </row>
    <row r="240" spans="1:6" s="39" customFormat="1" x14ac:dyDescent="0.25">
      <c r="A240" s="15">
        <v>40</v>
      </c>
      <c r="B240" s="7" t="s">
        <v>559</v>
      </c>
      <c r="C240" s="7" t="s">
        <v>267</v>
      </c>
      <c r="D240" s="7" t="s">
        <v>382</v>
      </c>
      <c r="E240" s="7"/>
      <c r="F240" s="7" t="s">
        <v>223</v>
      </c>
    </row>
    <row r="241" spans="1:6" s="39" customFormat="1" x14ac:dyDescent="0.25">
      <c r="A241" s="15">
        <v>40</v>
      </c>
      <c r="B241" s="7" t="s">
        <v>611</v>
      </c>
      <c r="C241" s="7" t="s">
        <v>612</v>
      </c>
      <c r="D241" s="7" t="s">
        <v>613</v>
      </c>
      <c r="E241" s="7"/>
      <c r="F241" s="7" t="s">
        <v>228</v>
      </c>
    </row>
    <row r="242" spans="1:6" s="39" customFormat="1" x14ac:dyDescent="0.25">
      <c r="A242" s="15">
        <v>40</v>
      </c>
      <c r="B242" s="7" t="s">
        <v>220</v>
      </c>
      <c r="C242" s="7" t="s">
        <v>221</v>
      </c>
      <c r="D242" s="7" t="s">
        <v>222</v>
      </c>
      <c r="E242" s="7"/>
      <c r="F242" s="7" t="s">
        <v>205</v>
      </c>
    </row>
    <row r="243" spans="1:6" s="39" customFormat="1" x14ac:dyDescent="0.25">
      <c r="A243" s="15">
        <v>40</v>
      </c>
      <c r="B243" s="7" t="s">
        <v>449</v>
      </c>
      <c r="C243" s="7" t="s">
        <v>450</v>
      </c>
      <c r="D243" s="7" t="s">
        <v>451</v>
      </c>
      <c r="E243" s="7"/>
      <c r="F243" s="7" t="s">
        <v>359</v>
      </c>
    </row>
    <row r="244" spans="1:6" s="16" customFormat="1" x14ac:dyDescent="0.25">
      <c r="A244" s="14">
        <v>41</v>
      </c>
      <c r="B244" s="6" t="s">
        <v>315</v>
      </c>
      <c r="C244" s="6" t="s">
        <v>314</v>
      </c>
      <c r="D244" s="6" t="s">
        <v>316</v>
      </c>
      <c r="E244" s="6"/>
      <c r="F244" s="6" t="s">
        <v>200</v>
      </c>
    </row>
    <row r="245" spans="1:6" s="16" customFormat="1" x14ac:dyDescent="0.25">
      <c r="A245" s="14">
        <v>41</v>
      </c>
      <c r="B245" s="6" t="s">
        <v>217</v>
      </c>
      <c r="C245" s="6" t="s">
        <v>218</v>
      </c>
      <c r="D245" s="6" t="s">
        <v>219</v>
      </c>
      <c r="E245" s="6"/>
      <c r="F245" s="6" t="s">
        <v>229</v>
      </c>
    </row>
    <row r="246" spans="1:6" s="16" customFormat="1" x14ac:dyDescent="0.25">
      <c r="A246" s="14">
        <v>41</v>
      </c>
      <c r="B246" s="6" t="s">
        <v>214</v>
      </c>
      <c r="C246" s="6" t="s">
        <v>691</v>
      </c>
      <c r="D246" s="6" t="s">
        <v>692</v>
      </c>
      <c r="E246" s="6"/>
      <c r="F246" s="6" t="s">
        <v>223</v>
      </c>
    </row>
    <row r="247" spans="1:6" s="16" customFormat="1" x14ac:dyDescent="0.25">
      <c r="A247" s="14">
        <v>41</v>
      </c>
      <c r="B247" s="6" t="s">
        <v>333</v>
      </c>
      <c r="C247" s="6" t="s">
        <v>331</v>
      </c>
      <c r="D247" s="6" t="s">
        <v>332</v>
      </c>
      <c r="E247" s="6"/>
      <c r="F247" s="6" t="s">
        <v>223</v>
      </c>
    </row>
    <row r="248" spans="1:6" s="16" customFormat="1" x14ac:dyDescent="0.25">
      <c r="A248" s="14">
        <v>41</v>
      </c>
      <c r="B248" s="6" t="s">
        <v>545</v>
      </c>
      <c r="C248" s="6" t="s">
        <v>357</v>
      </c>
      <c r="D248" s="6" t="s">
        <v>546</v>
      </c>
      <c r="E248" s="6"/>
      <c r="F248" s="6" t="s">
        <v>228</v>
      </c>
    </row>
    <row r="249" spans="1:6" s="16" customFormat="1" x14ac:dyDescent="0.25">
      <c r="A249" s="14">
        <v>41</v>
      </c>
      <c r="B249" s="6" t="s">
        <v>220</v>
      </c>
      <c r="C249" s="6" t="s">
        <v>221</v>
      </c>
      <c r="D249" s="6" t="s">
        <v>222</v>
      </c>
      <c r="E249" s="6"/>
      <c r="F249" s="6" t="s">
        <v>205</v>
      </c>
    </row>
    <row r="250" spans="1:6" s="16" customFormat="1" x14ac:dyDescent="0.25">
      <c r="A250" s="14">
        <v>41</v>
      </c>
      <c r="B250" s="6" t="s">
        <v>449</v>
      </c>
      <c r="C250" s="6" t="s">
        <v>450</v>
      </c>
      <c r="D250" s="6" t="s">
        <v>451</v>
      </c>
      <c r="E250" s="6"/>
      <c r="F250" s="6" t="s">
        <v>359</v>
      </c>
    </row>
    <row r="251" spans="1:6" s="72" customFormat="1" x14ac:dyDescent="0.25">
      <c r="A251" s="71">
        <v>42</v>
      </c>
      <c r="B251" s="11" t="s">
        <v>315</v>
      </c>
      <c r="C251" s="11" t="s">
        <v>314</v>
      </c>
      <c r="D251" s="11" t="s">
        <v>316</v>
      </c>
      <c r="E251" s="11"/>
      <c r="F251" s="11" t="s">
        <v>200</v>
      </c>
    </row>
    <row r="252" spans="1:6" s="72" customFormat="1" x14ac:dyDescent="0.25">
      <c r="A252" s="71">
        <v>42</v>
      </c>
      <c r="B252" s="7" t="s">
        <v>217</v>
      </c>
      <c r="C252" s="7" t="s">
        <v>218</v>
      </c>
      <c r="D252" s="7" t="s">
        <v>219</v>
      </c>
      <c r="E252" s="7"/>
      <c r="F252" s="11" t="s">
        <v>229</v>
      </c>
    </row>
    <row r="253" spans="1:6" s="72" customFormat="1" x14ac:dyDescent="0.25">
      <c r="A253" s="71">
        <v>42</v>
      </c>
      <c r="B253" s="7" t="s">
        <v>755</v>
      </c>
      <c r="C253" s="7" t="s">
        <v>753</v>
      </c>
      <c r="D253" s="7" t="s">
        <v>754</v>
      </c>
      <c r="E253" s="7"/>
      <c r="F253" s="11" t="s">
        <v>223</v>
      </c>
    </row>
    <row r="254" spans="1:6" s="72" customFormat="1" x14ac:dyDescent="0.25">
      <c r="A254" s="71">
        <v>42</v>
      </c>
      <c r="B254" s="7" t="s">
        <v>589</v>
      </c>
      <c r="C254" s="7" t="s">
        <v>224</v>
      </c>
      <c r="D254" s="7" t="s">
        <v>590</v>
      </c>
      <c r="E254" s="7"/>
      <c r="F254" s="11" t="s">
        <v>223</v>
      </c>
    </row>
    <row r="255" spans="1:6" s="72" customFormat="1" x14ac:dyDescent="0.25">
      <c r="A255" s="71">
        <v>42</v>
      </c>
      <c r="B255" s="7" t="s">
        <v>266</v>
      </c>
      <c r="C255" s="7" t="s">
        <v>267</v>
      </c>
      <c r="D255" s="7" t="s">
        <v>280</v>
      </c>
      <c r="E255" s="7"/>
      <c r="F255" s="11" t="s">
        <v>228</v>
      </c>
    </row>
    <row r="256" spans="1:6" s="72" customFormat="1" x14ac:dyDescent="0.25">
      <c r="A256" s="71">
        <v>42</v>
      </c>
      <c r="B256" s="7" t="s">
        <v>220</v>
      </c>
      <c r="C256" s="7" t="s">
        <v>221</v>
      </c>
      <c r="D256" s="7" t="s">
        <v>222</v>
      </c>
      <c r="E256" s="7"/>
      <c r="F256" s="11" t="s">
        <v>205</v>
      </c>
    </row>
    <row r="257" spans="1:6" s="72" customFormat="1" x14ac:dyDescent="0.25">
      <c r="A257" s="71">
        <v>42</v>
      </c>
      <c r="B257" s="7" t="s">
        <v>353</v>
      </c>
      <c r="C257" s="7" t="s">
        <v>354</v>
      </c>
      <c r="D257" s="7" t="s">
        <v>355</v>
      </c>
      <c r="E257" s="11"/>
      <c r="F257" s="11" t="s">
        <v>205</v>
      </c>
    </row>
    <row r="258" spans="1:6" s="72" customFormat="1" x14ac:dyDescent="0.25">
      <c r="A258" s="71">
        <v>42</v>
      </c>
      <c r="B258" s="11" t="s">
        <v>449</v>
      </c>
      <c r="C258" s="11" t="s">
        <v>450</v>
      </c>
      <c r="D258" s="11" t="s">
        <v>451</v>
      </c>
      <c r="E258" s="11"/>
      <c r="F258" s="11" t="s">
        <v>359</v>
      </c>
    </row>
    <row r="259" spans="1:6" s="39" customFormat="1" x14ac:dyDescent="0.25">
      <c r="A259" s="14">
        <v>43</v>
      </c>
      <c r="B259" s="6" t="s">
        <v>315</v>
      </c>
      <c r="C259" s="6" t="s">
        <v>314</v>
      </c>
      <c r="D259" s="6" t="s">
        <v>316</v>
      </c>
      <c r="E259" s="6"/>
      <c r="F259" s="6" t="s">
        <v>200</v>
      </c>
    </row>
    <row r="260" spans="1:6" s="39" customFormat="1" x14ac:dyDescent="0.25">
      <c r="A260" s="14">
        <v>43</v>
      </c>
      <c r="B260" s="6" t="s">
        <v>630</v>
      </c>
      <c r="C260" s="6" t="s">
        <v>631</v>
      </c>
      <c r="D260" s="6" t="s">
        <v>632</v>
      </c>
      <c r="E260" s="6"/>
      <c r="F260" s="6" t="s">
        <v>229</v>
      </c>
    </row>
    <row r="261" spans="1:6" s="39" customFormat="1" x14ac:dyDescent="0.25">
      <c r="A261" s="14">
        <v>43</v>
      </c>
      <c r="B261" s="6" t="s">
        <v>454</v>
      </c>
      <c r="C261" s="6" t="s">
        <v>455</v>
      </c>
      <c r="D261" s="6" t="s">
        <v>456</v>
      </c>
      <c r="E261" s="6"/>
      <c r="F261" s="6" t="s">
        <v>223</v>
      </c>
    </row>
    <row r="262" spans="1:6" s="39" customFormat="1" x14ac:dyDescent="0.25">
      <c r="A262" s="14">
        <v>43</v>
      </c>
      <c r="B262" s="6" t="s">
        <v>230</v>
      </c>
      <c r="C262" s="6" t="s">
        <v>231</v>
      </c>
      <c r="D262" s="6" t="s">
        <v>232</v>
      </c>
      <c r="E262" s="6"/>
      <c r="F262" s="6" t="s">
        <v>228</v>
      </c>
    </row>
    <row r="263" spans="1:6" s="39" customFormat="1" x14ac:dyDescent="0.25">
      <c r="A263" s="14">
        <v>43</v>
      </c>
      <c r="B263" s="6" t="s">
        <v>353</v>
      </c>
      <c r="C263" s="6" t="s">
        <v>354</v>
      </c>
      <c r="D263" s="6" t="s">
        <v>355</v>
      </c>
      <c r="E263" s="6"/>
      <c r="F263" s="6" t="s">
        <v>205</v>
      </c>
    </row>
    <row r="264" spans="1:6" s="39" customFormat="1" x14ac:dyDescent="0.25">
      <c r="A264" s="14">
        <v>43</v>
      </c>
      <c r="B264" s="6" t="s">
        <v>449</v>
      </c>
      <c r="C264" s="6" t="s">
        <v>450</v>
      </c>
      <c r="D264" s="6" t="s">
        <v>451</v>
      </c>
      <c r="E264" s="6"/>
      <c r="F264" s="6" t="s">
        <v>359</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topLeftCell="A21" workbookViewId="0">
      <selection activeCell="F39" sqref="F39"/>
    </sheetView>
  </sheetViews>
  <sheetFormatPr baseColWidth="10" defaultColWidth="9.140625" defaultRowHeight="15" x14ac:dyDescent="0.25"/>
  <cols>
    <col min="1" max="1" width="11.140625" customWidth="1"/>
    <col min="2" max="2" width="28" customWidth="1"/>
  </cols>
  <sheetData>
    <row r="1" spans="1:2" hidden="1" x14ac:dyDescent="0.25">
      <c r="B1" t="s">
        <v>7</v>
      </c>
    </row>
    <row r="2" spans="1:2" hidden="1" x14ac:dyDescent="0.25">
      <c r="B2" t="s">
        <v>187</v>
      </c>
    </row>
    <row r="3" spans="1:2" x14ac:dyDescent="0.25">
      <c r="A3" s="1" t="s">
        <v>158</v>
      </c>
      <c r="B3" s="1" t="s">
        <v>188</v>
      </c>
    </row>
    <row r="4" spans="1:2" s="16" customFormat="1" x14ac:dyDescent="0.25">
      <c r="A4" s="8">
        <v>1</v>
      </c>
      <c r="B4" s="8">
        <v>6222</v>
      </c>
    </row>
    <row r="5" spans="1:2" s="16" customFormat="1" x14ac:dyDescent="0.25">
      <c r="A5" s="9">
        <v>2</v>
      </c>
      <c r="B5" s="9">
        <v>6222</v>
      </c>
    </row>
    <row r="6" spans="1:2" s="16" customFormat="1" x14ac:dyDescent="0.25">
      <c r="A6" s="8">
        <v>3</v>
      </c>
      <c r="B6" s="8">
        <v>6152</v>
      </c>
    </row>
    <row r="7" spans="1:2" s="16" customFormat="1" x14ac:dyDescent="0.25">
      <c r="A7" s="9">
        <v>4</v>
      </c>
      <c r="B7" s="9">
        <v>6152</v>
      </c>
    </row>
    <row r="8" spans="1:2" s="16" customFormat="1" x14ac:dyDescent="0.25">
      <c r="A8" s="8">
        <v>5</v>
      </c>
      <c r="B8" s="8">
        <v>6152</v>
      </c>
    </row>
    <row r="9" spans="1:2" s="16" customFormat="1" x14ac:dyDescent="0.25">
      <c r="A9" s="9">
        <v>6</v>
      </c>
      <c r="B9" s="9">
        <v>6141</v>
      </c>
    </row>
    <row r="10" spans="1:2" s="16" customFormat="1" x14ac:dyDescent="0.25">
      <c r="A10" s="8">
        <v>7</v>
      </c>
      <c r="B10" s="8">
        <v>6141</v>
      </c>
    </row>
    <row r="11" spans="1:2" s="16" customFormat="1" x14ac:dyDescent="0.25">
      <c r="A11" s="9">
        <v>8</v>
      </c>
      <c r="B11" s="9">
        <v>6142</v>
      </c>
    </row>
    <row r="12" spans="1:2" s="16" customFormat="1" x14ac:dyDescent="0.25">
      <c r="A12" s="8">
        <v>9</v>
      </c>
      <c r="B12" s="8">
        <v>6142</v>
      </c>
    </row>
    <row r="13" spans="1:2" s="16" customFormat="1" x14ac:dyDescent="0.25">
      <c r="A13" s="9">
        <v>10</v>
      </c>
      <c r="B13" s="9">
        <v>6222</v>
      </c>
    </row>
    <row r="14" spans="1:2" s="55" customFormat="1" x14ac:dyDescent="0.25">
      <c r="A14" s="8">
        <v>11</v>
      </c>
      <c r="B14" s="57">
        <v>6222</v>
      </c>
    </row>
    <row r="15" spans="1:2" s="16" customFormat="1" x14ac:dyDescent="0.25">
      <c r="A15" s="9">
        <v>12</v>
      </c>
      <c r="B15" s="58">
        <v>6222</v>
      </c>
    </row>
    <row r="16" spans="1:2" s="55" customFormat="1" x14ac:dyDescent="0.25">
      <c r="A16" s="8">
        <v>13</v>
      </c>
      <c r="B16" s="57">
        <v>6222</v>
      </c>
    </row>
    <row r="17" spans="1:2" s="16" customFormat="1" x14ac:dyDescent="0.25">
      <c r="A17" s="9">
        <v>14</v>
      </c>
      <c r="B17" s="58">
        <v>6222</v>
      </c>
    </row>
    <row r="18" spans="1:2" s="55" customFormat="1" x14ac:dyDescent="0.25">
      <c r="A18" s="8">
        <v>15</v>
      </c>
      <c r="B18" s="57">
        <v>6222</v>
      </c>
    </row>
    <row r="19" spans="1:2" s="16" customFormat="1" x14ac:dyDescent="0.25">
      <c r="A19" s="9">
        <v>16</v>
      </c>
      <c r="B19" s="58">
        <v>6142</v>
      </c>
    </row>
    <row r="20" spans="1:2" s="16" customFormat="1" x14ac:dyDescent="0.25">
      <c r="A20" s="8">
        <v>17</v>
      </c>
      <c r="B20" s="8">
        <v>0</v>
      </c>
    </row>
    <row r="21" spans="1:2" s="16" customFormat="1" x14ac:dyDescent="0.25">
      <c r="A21" s="9">
        <v>18</v>
      </c>
      <c r="B21" s="9">
        <v>6142</v>
      </c>
    </row>
    <row r="22" spans="1:2" s="16" customFormat="1" x14ac:dyDescent="0.25">
      <c r="A22" s="8">
        <v>19</v>
      </c>
      <c r="B22" s="8">
        <v>6152</v>
      </c>
    </row>
    <row r="23" spans="1:2" s="16" customFormat="1" x14ac:dyDescent="0.25">
      <c r="A23" s="9">
        <v>20</v>
      </c>
      <c r="B23" s="9">
        <v>6222</v>
      </c>
    </row>
    <row r="24" spans="1:2" s="16" customFormat="1" x14ac:dyDescent="0.25">
      <c r="A24" s="8">
        <v>21</v>
      </c>
      <c r="B24" s="8">
        <v>6222</v>
      </c>
    </row>
    <row r="25" spans="1:2" s="16" customFormat="1" x14ac:dyDescent="0.25">
      <c r="A25" s="9">
        <v>22</v>
      </c>
      <c r="B25" s="9">
        <v>6142</v>
      </c>
    </row>
    <row r="26" spans="1:2" s="16" customFormat="1" x14ac:dyDescent="0.25">
      <c r="A26" s="8">
        <v>23</v>
      </c>
      <c r="B26" s="8">
        <v>6142</v>
      </c>
    </row>
    <row r="27" spans="1:2" s="16" customFormat="1" x14ac:dyDescent="0.25">
      <c r="A27" s="9">
        <v>24</v>
      </c>
      <c r="B27" s="9">
        <v>6152</v>
      </c>
    </row>
    <row r="28" spans="1:2" s="16" customFormat="1" x14ac:dyDescent="0.25">
      <c r="A28" s="8">
        <v>25</v>
      </c>
      <c r="B28" s="8">
        <v>6222</v>
      </c>
    </row>
    <row r="29" spans="1:2" s="16" customFormat="1" x14ac:dyDescent="0.25">
      <c r="A29" s="9">
        <v>26</v>
      </c>
      <c r="B29" s="9">
        <v>0</v>
      </c>
    </row>
    <row r="30" spans="1:2" s="55" customFormat="1" x14ac:dyDescent="0.25">
      <c r="A30" s="8">
        <v>27</v>
      </c>
      <c r="B30" s="57">
        <v>6222</v>
      </c>
    </row>
    <row r="31" spans="1:2" s="16" customFormat="1" x14ac:dyDescent="0.25">
      <c r="A31" s="9">
        <v>28</v>
      </c>
      <c r="B31" s="58">
        <v>6222</v>
      </c>
    </row>
    <row r="32" spans="1:2" s="55" customFormat="1" x14ac:dyDescent="0.25">
      <c r="A32" s="8">
        <v>29</v>
      </c>
      <c r="B32" s="57">
        <v>6142</v>
      </c>
    </row>
    <row r="33" spans="1:2" s="16" customFormat="1" x14ac:dyDescent="0.25">
      <c r="A33" s="9">
        <v>30</v>
      </c>
      <c r="B33" s="58">
        <v>6122</v>
      </c>
    </row>
    <row r="34" spans="1:2" s="55" customFormat="1" x14ac:dyDescent="0.25">
      <c r="A34" s="8">
        <v>31</v>
      </c>
      <c r="B34" s="57">
        <v>6122</v>
      </c>
    </row>
    <row r="35" spans="1:2" s="16" customFormat="1" x14ac:dyDescent="0.25">
      <c r="A35" s="9">
        <v>32</v>
      </c>
      <c r="B35" s="58">
        <v>6112</v>
      </c>
    </row>
    <row r="36" spans="1:2" s="16" customFormat="1" x14ac:dyDescent="0.25">
      <c r="A36" s="8">
        <v>33</v>
      </c>
      <c r="B36" s="8">
        <v>6142</v>
      </c>
    </row>
    <row r="37" spans="1:2" s="16" customFormat="1" x14ac:dyDescent="0.25">
      <c r="A37" s="9">
        <v>34</v>
      </c>
      <c r="B37" s="9">
        <v>6142</v>
      </c>
    </row>
    <row r="38" spans="1:2" s="16" customFormat="1" x14ac:dyDescent="0.25">
      <c r="A38" s="8">
        <v>35</v>
      </c>
      <c r="B38" s="8">
        <v>6142</v>
      </c>
    </row>
    <row r="39" spans="1:2" s="16" customFormat="1" x14ac:dyDescent="0.25">
      <c r="A39" s="9">
        <v>36</v>
      </c>
      <c r="B39" s="9">
        <v>6222</v>
      </c>
    </row>
    <row r="40" spans="1:2" s="16" customFormat="1" x14ac:dyDescent="0.25">
      <c r="A40" s="8">
        <v>37</v>
      </c>
      <c r="B40" s="8">
        <v>6222</v>
      </c>
    </row>
    <row r="41" spans="1:2" s="16" customFormat="1" x14ac:dyDescent="0.25">
      <c r="A41" s="9">
        <v>38</v>
      </c>
      <c r="B41" s="9">
        <v>6222</v>
      </c>
    </row>
    <row r="42" spans="1:2" s="16" customFormat="1" x14ac:dyDescent="0.25">
      <c r="A42" s="8">
        <v>39</v>
      </c>
      <c r="B42" s="8">
        <v>6222</v>
      </c>
    </row>
    <row r="43" spans="1:2" s="16" customFormat="1" x14ac:dyDescent="0.25">
      <c r="A43" s="9">
        <v>40</v>
      </c>
      <c r="B43" s="9">
        <v>6112</v>
      </c>
    </row>
    <row r="44" spans="1:2" s="16" customFormat="1" x14ac:dyDescent="0.25">
      <c r="A44" s="8">
        <v>41</v>
      </c>
      <c r="B44" s="8">
        <v>6142</v>
      </c>
    </row>
    <row r="45" spans="1:2" s="16" customFormat="1" x14ac:dyDescent="0.25">
      <c r="A45" s="9">
        <v>42</v>
      </c>
      <c r="B45" s="9">
        <v>6152</v>
      </c>
    </row>
    <row r="46" spans="1:2" s="16" customFormat="1" x14ac:dyDescent="0.25">
      <c r="A46" s="8">
        <v>43</v>
      </c>
      <c r="B46" s="8">
        <v>6122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topLeftCell="A3" zoomScaleNormal="100" workbookViewId="0">
      <selection activeCell="C64" sqref="C64"/>
    </sheetView>
  </sheetViews>
  <sheetFormatPr baseColWidth="10" defaultColWidth="9.140625" defaultRowHeight="15" x14ac:dyDescent="0.25"/>
  <cols>
    <col min="1" max="1" width="3.85546875" bestFit="1" customWidth="1"/>
    <col min="2" max="2" width="35.42578125" customWidth="1"/>
    <col min="3" max="3" width="56.7109375" customWidth="1"/>
    <col min="4" max="4" width="39.42578125" customWidth="1"/>
    <col min="5" max="5" width="83.140625" customWidth="1"/>
  </cols>
  <sheetData>
    <row r="1" spans="1:5" hidden="1" x14ac:dyDescent="0.25">
      <c r="B1" t="s">
        <v>7</v>
      </c>
      <c r="C1" t="s">
        <v>12</v>
      </c>
      <c r="D1" t="s">
        <v>8</v>
      </c>
      <c r="E1" t="s">
        <v>11</v>
      </c>
    </row>
    <row r="2" spans="1:5" hidden="1" x14ac:dyDescent="0.25">
      <c r="B2" t="s">
        <v>189</v>
      </c>
      <c r="C2" t="s">
        <v>190</v>
      </c>
      <c r="D2" t="s">
        <v>191</v>
      </c>
      <c r="E2" t="s">
        <v>192</v>
      </c>
    </row>
    <row r="3" spans="1:5" ht="30" x14ac:dyDescent="0.25">
      <c r="A3" s="1" t="s">
        <v>158</v>
      </c>
      <c r="B3" s="1" t="s">
        <v>193</v>
      </c>
      <c r="C3" s="1" t="s">
        <v>194</v>
      </c>
      <c r="D3" s="1" t="s">
        <v>195</v>
      </c>
      <c r="E3" s="1" t="s">
        <v>196</v>
      </c>
    </row>
    <row r="4" spans="1:5" s="16" customFormat="1" x14ac:dyDescent="0.25">
      <c r="A4" s="8">
        <v>1</v>
      </c>
      <c r="B4" s="6" t="s">
        <v>306</v>
      </c>
      <c r="C4" s="12" t="s">
        <v>311</v>
      </c>
      <c r="D4" s="41">
        <v>43972</v>
      </c>
      <c r="E4" s="42" t="s">
        <v>394</v>
      </c>
    </row>
    <row r="5" spans="1:5" s="16" customFormat="1" x14ac:dyDescent="0.25">
      <c r="A5" s="9">
        <v>2</v>
      </c>
      <c r="B5" s="7" t="s">
        <v>307</v>
      </c>
      <c r="C5" s="10" t="s">
        <v>311</v>
      </c>
      <c r="D5" s="43">
        <v>43972</v>
      </c>
      <c r="E5" s="44" t="s">
        <v>395</v>
      </c>
    </row>
    <row r="6" spans="1:5" s="16" customFormat="1" x14ac:dyDescent="0.25">
      <c r="A6" s="9">
        <v>2</v>
      </c>
      <c r="B6" s="7" t="s">
        <v>507</v>
      </c>
      <c r="C6" s="10" t="s">
        <v>496</v>
      </c>
      <c r="D6" s="43">
        <v>44138</v>
      </c>
      <c r="E6" s="44" t="s">
        <v>509</v>
      </c>
    </row>
    <row r="7" spans="1:5" s="16" customFormat="1" x14ac:dyDescent="0.25">
      <c r="A7" s="9">
        <v>2</v>
      </c>
      <c r="B7" s="7" t="s">
        <v>508</v>
      </c>
      <c r="C7" s="10" t="s">
        <v>511</v>
      </c>
      <c r="D7" s="43">
        <v>44174</v>
      </c>
      <c r="E7" s="44" t="s">
        <v>510</v>
      </c>
    </row>
    <row r="8" spans="1:5" s="16" customFormat="1" x14ac:dyDescent="0.25">
      <c r="A8" s="8">
        <v>3</v>
      </c>
      <c r="B8" s="6" t="s">
        <v>308</v>
      </c>
      <c r="C8" s="12" t="s">
        <v>311</v>
      </c>
      <c r="D8" s="41">
        <v>43972</v>
      </c>
      <c r="E8" s="42" t="s">
        <v>396</v>
      </c>
    </row>
    <row r="9" spans="1:5" s="16" customFormat="1" x14ac:dyDescent="0.25">
      <c r="A9" s="8">
        <v>3</v>
      </c>
      <c r="B9" s="6" t="s">
        <v>512</v>
      </c>
      <c r="C9" s="12" t="s">
        <v>496</v>
      </c>
      <c r="D9" s="41">
        <v>44138</v>
      </c>
      <c r="E9" s="42" t="s">
        <v>513</v>
      </c>
    </row>
    <row r="10" spans="1:5" s="16" customFormat="1" x14ac:dyDescent="0.25">
      <c r="A10" s="9">
        <v>4</v>
      </c>
      <c r="B10" s="7" t="s">
        <v>309</v>
      </c>
      <c r="C10" s="10" t="s">
        <v>311</v>
      </c>
      <c r="D10" s="43">
        <v>43972</v>
      </c>
      <c r="E10" s="44" t="s">
        <v>397</v>
      </c>
    </row>
    <row r="11" spans="1:5" s="16" customFormat="1" x14ac:dyDescent="0.25">
      <c r="A11" s="9">
        <v>4</v>
      </c>
      <c r="B11" s="7" t="s">
        <v>515</v>
      </c>
      <c r="C11" s="10" t="s">
        <v>511</v>
      </c>
      <c r="D11" s="43">
        <v>44148</v>
      </c>
      <c r="E11" s="44" t="s">
        <v>514</v>
      </c>
    </row>
    <row r="12" spans="1:5" s="16" customFormat="1" x14ac:dyDescent="0.25">
      <c r="A12" s="9">
        <v>4</v>
      </c>
      <c r="B12" s="7" t="s">
        <v>517</v>
      </c>
      <c r="C12" s="10" t="s">
        <v>511</v>
      </c>
      <c r="D12" s="43">
        <v>44181</v>
      </c>
      <c r="E12" s="44" t="s">
        <v>516</v>
      </c>
    </row>
    <row r="13" spans="1:5" s="16" customFormat="1" x14ac:dyDescent="0.25">
      <c r="A13" s="8">
        <v>5</v>
      </c>
      <c r="B13" s="6" t="s">
        <v>310</v>
      </c>
      <c r="C13" s="12" t="s">
        <v>311</v>
      </c>
      <c r="D13" s="41">
        <v>43972</v>
      </c>
      <c r="E13" s="42" t="s">
        <v>398</v>
      </c>
    </row>
    <row r="14" spans="1:5" s="16" customFormat="1" x14ac:dyDescent="0.25">
      <c r="A14" s="8">
        <v>5</v>
      </c>
      <c r="B14" s="6" t="s">
        <v>518</v>
      </c>
      <c r="C14" s="12" t="s">
        <v>496</v>
      </c>
      <c r="D14" s="41">
        <v>44138</v>
      </c>
      <c r="E14" s="42" t="s">
        <v>520</v>
      </c>
    </row>
    <row r="15" spans="1:5" s="16" customFormat="1" x14ac:dyDescent="0.25">
      <c r="A15" s="8">
        <v>5</v>
      </c>
      <c r="B15" s="6" t="s">
        <v>519</v>
      </c>
      <c r="C15" s="12" t="s">
        <v>511</v>
      </c>
      <c r="D15" s="41">
        <v>44181</v>
      </c>
      <c r="E15" s="42" t="s">
        <v>521</v>
      </c>
    </row>
    <row r="16" spans="1:5" s="16" customFormat="1" x14ac:dyDescent="0.25">
      <c r="A16" s="9">
        <v>6</v>
      </c>
      <c r="B16" s="7" t="s">
        <v>327</v>
      </c>
      <c r="C16" s="10"/>
      <c r="D16" s="43"/>
      <c r="E16" s="44"/>
    </row>
    <row r="17" spans="1:5" s="16" customFormat="1" x14ac:dyDescent="0.25">
      <c r="A17" s="8">
        <v>7</v>
      </c>
      <c r="B17" s="6" t="s">
        <v>327</v>
      </c>
      <c r="C17" s="12"/>
      <c r="D17" s="41"/>
      <c r="E17" s="42"/>
    </row>
    <row r="18" spans="1:5" s="16" customFormat="1" ht="30" x14ac:dyDescent="0.25">
      <c r="A18" s="9">
        <v>8</v>
      </c>
      <c r="B18" s="7" t="s">
        <v>495</v>
      </c>
      <c r="C18" s="27" t="s">
        <v>496</v>
      </c>
      <c r="D18" s="43">
        <v>44120</v>
      </c>
      <c r="E18" s="44" t="s">
        <v>501</v>
      </c>
    </row>
    <row r="19" spans="1:5" s="16" customFormat="1" ht="30" x14ac:dyDescent="0.25">
      <c r="A19" s="8">
        <v>9</v>
      </c>
      <c r="B19" s="6" t="s">
        <v>497</v>
      </c>
      <c r="C19" s="27" t="s">
        <v>496</v>
      </c>
      <c r="D19" s="41">
        <v>44124</v>
      </c>
      <c r="E19" s="42" t="s">
        <v>502</v>
      </c>
    </row>
    <row r="20" spans="1:5" s="16" customFormat="1" x14ac:dyDescent="0.25">
      <c r="A20" s="9">
        <v>10</v>
      </c>
      <c r="B20" s="7" t="s">
        <v>498</v>
      </c>
      <c r="C20" s="10" t="s">
        <v>311</v>
      </c>
      <c r="D20" s="43">
        <v>44091</v>
      </c>
      <c r="E20" s="44" t="s">
        <v>503</v>
      </c>
    </row>
    <row r="21" spans="1:5" s="40" customFormat="1" ht="45" x14ac:dyDescent="0.25">
      <c r="A21" s="8">
        <v>11</v>
      </c>
      <c r="B21" s="19" t="s">
        <v>499</v>
      </c>
      <c r="C21" s="53" t="s">
        <v>505</v>
      </c>
      <c r="D21" s="46">
        <v>44154</v>
      </c>
      <c r="E21" s="59" t="s">
        <v>504</v>
      </c>
    </row>
    <row r="22" spans="1:5" s="40" customFormat="1" ht="45" x14ac:dyDescent="0.25">
      <c r="A22" s="9">
        <v>12</v>
      </c>
      <c r="B22" s="20" t="s">
        <v>500</v>
      </c>
      <c r="C22" s="27" t="s">
        <v>505</v>
      </c>
      <c r="D22" s="21">
        <v>44154</v>
      </c>
      <c r="E22" s="60" t="s">
        <v>506</v>
      </c>
    </row>
    <row r="23" spans="1:5" s="16" customFormat="1" x14ac:dyDescent="0.25">
      <c r="A23" s="8">
        <v>13</v>
      </c>
      <c r="B23" s="6" t="s">
        <v>327</v>
      </c>
      <c r="C23" s="14"/>
      <c r="D23" s="41"/>
      <c r="E23" s="42"/>
    </row>
    <row r="24" spans="1:5" s="16" customFormat="1" x14ac:dyDescent="0.25">
      <c r="A24" s="9">
        <v>14</v>
      </c>
      <c r="B24" s="7" t="s">
        <v>327</v>
      </c>
      <c r="C24" s="15"/>
      <c r="D24" s="43"/>
      <c r="E24" s="44"/>
    </row>
    <row r="25" spans="1:5" s="16" customFormat="1" x14ac:dyDescent="0.25">
      <c r="A25" s="8">
        <v>15</v>
      </c>
      <c r="B25" s="6" t="s">
        <v>327</v>
      </c>
      <c r="C25" s="14"/>
      <c r="D25" s="41"/>
      <c r="E25" s="42"/>
    </row>
    <row r="26" spans="1:5" s="16" customFormat="1" x14ac:dyDescent="0.25">
      <c r="A26" s="9">
        <v>16</v>
      </c>
      <c r="B26" s="7" t="s">
        <v>327</v>
      </c>
      <c r="C26" s="15"/>
      <c r="D26" s="43"/>
      <c r="E26" s="44"/>
    </row>
    <row r="27" spans="1:5" s="16" customFormat="1" x14ac:dyDescent="0.25">
      <c r="A27" s="8">
        <v>17</v>
      </c>
      <c r="B27" s="6" t="s">
        <v>327</v>
      </c>
      <c r="C27" s="14"/>
      <c r="D27" s="41"/>
      <c r="E27" s="42"/>
    </row>
    <row r="28" spans="1:5" s="16" customFormat="1" x14ac:dyDescent="0.25">
      <c r="A28" s="9">
        <v>18</v>
      </c>
      <c r="B28" s="7" t="s">
        <v>327</v>
      </c>
      <c r="C28" s="15"/>
      <c r="D28" s="43"/>
      <c r="E28" s="44"/>
    </row>
    <row r="29" spans="1:5" s="16" customFormat="1" x14ac:dyDescent="0.25">
      <c r="A29" s="8">
        <v>19</v>
      </c>
      <c r="B29" s="6" t="s">
        <v>327</v>
      </c>
      <c r="C29" s="14"/>
      <c r="D29" s="41"/>
      <c r="E29" s="42"/>
    </row>
    <row r="30" spans="1:5" s="40" customFormat="1" ht="30" x14ac:dyDescent="0.25">
      <c r="A30" s="9">
        <v>20</v>
      </c>
      <c r="B30" s="20" t="s">
        <v>522</v>
      </c>
      <c r="C30" s="64" t="s">
        <v>525</v>
      </c>
      <c r="D30" s="21">
        <v>44176</v>
      </c>
      <c r="E30" s="60" t="s">
        <v>524</v>
      </c>
    </row>
    <row r="31" spans="1:5" s="40" customFormat="1" x14ac:dyDescent="0.25">
      <c r="A31" s="9">
        <v>20</v>
      </c>
      <c r="B31" s="20" t="s">
        <v>523</v>
      </c>
      <c r="C31" s="27" t="s">
        <v>527</v>
      </c>
      <c r="D31" s="21">
        <v>44186</v>
      </c>
      <c r="E31" s="65" t="s">
        <v>526</v>
      </c>
    </row>
    <row r="32" spans="1:5" s="16" customFormat="1" x14ac:dyDescent="0.25">
      <c r="A32" s="8">
        <v>21</v>
      </c>
      <c r="B32" s="6" t="s">
        <v>327</v>
      </c>
      <c r="C32" s="14"/>
      <c r="D32" s="41"/>
      <c r="E32" s="42"/>
    </row>
    <row r="33" spans="1:5" s="16" customFormat="1" x14ac:dyDescent="0.25">
      <c r="A33" s="9">
        <v>22</v>
      </c>
      <c r="B33" s="7" t="s">
        <v>327</v>
      </c>
      <c r="C33" s="15"/>
      <c r="D33" s="43"/>
      <c r="E33" s="44"/>
    </row>
    <row r="34" spans="1:5" s="16" customFormat="1" x14ac:dyDescent="0.25">
      <c r="A34" s="8">
        <v>23</v>
      </c>
      <c r="B34" s="6" t="s">
        <v>327</v>
      </c>
      <c r="C34" s="14"/>
      <c r="D34" s="41"/>
      <c r="E34" s="42"/>
    </row>
    <row r="35" spans="1:5" s="16" customFormat="1" x14ac:dyDescent="0.25">
      <c r="A35" s="9">
        <v>24</v>
      </c>
      <c r="B35" s="7" t="s">
        <v>327</v>
      </c>
      <c r="C35" s="15"/>
      <c r="D35" s="43"/>
      <c r="E35" s="44"/>
    </row>
    <row r="36" spans="1:5" s="16" customFormat="1" x14ac:dyDescent="0.25">
      <c r="A36" s="8">
        <v>25</v>
      </c>
      <c r="B36" s="6" t="s">
        <v>327</v>
      </c>
      <c r="C36" s="14"/>
      <c r="D36" s="41"/>
      <c r="E36" s="42"/>
    </row>
    <row r="37" spans="1:5" s="16" customFormat="1" x14ac:dyDescent="0.25">
      <c r="A37" s="9">
        <v>26</v>
      </c>
      <c r="B37" s="7" t="s">
        <v>327</v>
      </c>
      <c r="C37" s="15"/>
      <c r="D37" s="43"/>
      <c r="E37" s="44"/>
    </row>
    <row r="38" spans="1:5" s="16" customFormat="1" x14ac:dyDescent="0.25">
      <c r="A38" s="8">
        <v>27</v>
      </c>
      <c r="B38" s="6" t="s">
        <v>327</v>
      </c>
      <c r="C38" s="14"/>
      <c r="D38" s="41"/>
      <c r="E38" s="42"/>
    </row>
    <row r="39" spans="1:5" s="16" customFormat="1" x14ac:dyDescent="0.25">
      <c r="A39" s="9">
        <v>28</v>
      </c>
      <c r="B39" s="7" t="s">
        <v>327</v>
      </c>
      <c r="C39" s="15"/>
      <c r="D39" s="43"/>
      <c r="E39" s="44"/>
    </row>
    <row r="40" spans="1:5" s="16" customFormat="1" x14ac:dyDescent="0.25">
      <c r="A40" s="8">
        <v>29</v>
      </c>
      <c r="B40" s="6" t="s">
        <v>327</v>
      </c>
      <c r="C40" s="14"/>
      <c r="D40" s="41"/>
      <c r="E40" s="42"/>
    </row>
    <row r="41" spans="1:5" s="16" customFormat="1" x14ac:dyDescent="0.25">
      <c r="A41" s="9">
        <v>30</v>
      </c>
      <c r="B41" s="7" t="s">
        <v>327</v>
      </c>
      <c r="C41" s="15"/>
      <c r="D41" s="43"/>
      <c r="E41" s="44"/>
    </row>
    <row r="42" spans="1:5" s="16" customFormat="1" x14ac:dyDescent="0.25">
      <c r="A42" s="8">
        <v>31</v>
      </c>
      <c r="B42" s="6" t="s">
        <v>327</v>
      </c>
      <c r="C42" s="14"/>
      <c r="D42" s="41"/>
      <c r="E42" s="42"/>
    </row>
    <row r="43" spans="1:5" s="16" customFormat="1" x14ac:dyDescent="0.25">
      <c r="A43" s="9">
        <v>32</v>
      </c>
      <c r="B43" s="7" t="s">
        <v>327</v>
      </c>
      <c r="C43" s="15"/>
      <c r="D43" s="43"/>
      <c r="E43" s="44"/>
    </row>
    <row r="44" spans="1:5" s="16" customFormat="1" x14ac:dyDescent="0.25">
      <c r="A44" s="8">
        <v>33</v>
      </c>
      <c r="B44" s="6" t="s">
        <v>327</v>
      </c>
      <c r="C44" s="14"/>
      <c r="D44" s="41"/>
      <c r="E44" s="42"/>
    </row>
    <row r="45" spans="1:5" s="16" customFormat="1" x14ac:dyDescent="0.25">
      <c r="A45" s="9">
        <v>34</v>
      </c>
      <c r="B45" s="7" t="s">
        <v>327</v>
      </c>
      <c r="C45" s="15"/>
      <c r="D45" s="43"/>
      <c r="E45" s="44"/>
    </row>
    <row r="46" spans="1:5" s="16" customFormat="1" x14ac:dyDescent="0.25">
      <c r="A46" s="8">
        <v>35</v>
      </c>
      <c r="B46" s="6" t="s">
        <v>327</v>
      </c>
      <c r="C46" s="14"/>
      <c r="D46" s="41"/>
      <c r="E46" s="42"/>
    </row>
    <row r="47" spans="1:5" s="16" customFormat="1" x14ac:dyDescent="0.25">
      <c r="A47" s="9">
        <v>36</v>
      </c>
      <c r="B47" s="7" t="s">
        <v>327</v>
      </c>
      <c r="C47" s="15"/>
      <c r="D47" s="43"/>
      <c r="E47" s="44"/>
    </row>
    <row r="48" spans="1:5" s="16" customFormat="1" x14ac:dyDescent="0.25">
      <c r="A48" s="8">
        <v>37</v>
      </c>
      <c r="B48" s="6" t="s">
        <v>327</v>
      </c>
      <c r="C48" s="14"/>
      <c r="D48" s="41"/>
      <c r="E48" s="42"/>
    </row>
    <row r="49" spans="1:5" s="16" customFormat="1" x14ac:dyDescent="0.25">
      <c r="A49" s="9">
        <v>38</v>
      </c>
      <c r="B49" s="7" t="s">
        <v>327</v>
      </c>
      <c r="C49" s="15"/>
      <c r="D49" s="43"/>
      <c r="E49" s="44"/>
    </row>
    <row r="50" spans="1:5" s="16" customFormat="1" x14ac:dyDescent="0.25">
      <c r="A50" s="8">
        <v>39</v>
      </c>
      <c r="B50" s="6" t="s">
        <v>327</v>
      </c>
      <c r="C50" s="14"/>
      <c r="D50" s="41"/>
      <c r="E50" s="42"/>
    </row>
    <row r="51" spans="1:5" s="16" customFormat="1" x14ac:dyDescent="0.25">
      <c r="A51" s="9">
        <v>40</v>
      </c>
      <c r="B51" s="7" t="s">
        <v>327</v>
      </c>
      <c r="C51" s="15"/>
      <c r="D51" s="43"/>
      <c r="E51" s="44"/>
    </row>
    <row r="52" spans="1:5" s="16" customFormat="1" x14ac:dyDescent="0.25">
      <c r="A52" s="8">
        <v>41</v>
      </c>
      <c r="B52" s="6" t="s">
        <v>327</v>
      </c>
      <c r="C52" s="14"/>
      <c r="D52" s="41"/>
      <c r="E52" s="42"/>
    </row>
    <row r="53" spans="1:5" s="16" customFormat="1" x14ac:dyDescent="0.25">
      <c r="A53" s="9">
        <v>42</v>
      </c>
      <c r="B53" s="7" t="s">
        <v>327</v>
      </c>
      <c r="C53" s="15"/>
      <c r="D53" s="43"/>
      <c r="E53" s="44"/>
    </row>
    <row r="54" spans="1:5" s="16" customFormat="1" x14ac:dyDescent="0.25">
      <c r="A54" s="8">
        <v>43</v>
      </c>
      <c r="B54" s="6" t="s">
        <v>327</v>
      </c>
      <c r="C54" s="14"/>
      <c r="D54" s="41"/>
      <c r="E54" s="42"/>
    </row>
  </sheetData>
  <hyperlinks>
    <hyperlink ref="E4" r:id="rId1"/>
    <hyperlink ref="E5" r:id="rId2"/>
    <hyperlink ref="E8" r:id="rId3"/>
    <hyperlink ref="E10" r:id="rId4"/>
    <hyperlink ref="E13" r:id="rId5"/>
    <hyperlink ref="E18" r:id="rId6"/>
    <hyperlink ref="E19" r:id="rId7"/>
    <hyperlink ref="E20" r:id="rId8"/>
    <hyperlink ref="E21" r:id="rId9"/>
    <hyperlink ref="E22" r:id="rId10"/>
    <hyperlink ref="E6" r:id="rId11"/>
    <hyperlink ref="E9" r:id="rId12"/>
    <hyperlink ref="E11" r:id="rId13"/>
    <hyperlink ref="E12" r:id="rId14"/>
    <hyperlink ref="E14" r:id="rId15"/>
    <hyperlink ref="E15" r:id="rId16"/>
    <hyperlink ref="E30" r:id="rId17"/>
  </hyperlinks>
  <pageMargins left="0.7" right="0.7" top="0.75" bottom="0.75" header="0.3" footer="0.3"/>
  <pageSetup paperSize="9" orientation="portrait"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23" sqref="G23"/>
    </sheetView>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topLeftCell="A3" zoomScale="85" zoomScaleNormal="85" workbookViewId="0">
      <selection activeCell="A74" sqref="A74:XFD75"/>
    </sheetView>
  </sheetViews>
  <sheetFormatPr baseColWidth="10" defaultColWidth="9.140625" defaultRowHeight="15" x14ac:dyDescent="0.25"/>
  <cols>
    <col min="1" max="1" width="3.42578125" bestFit="1" customWidth="1"/>
    <col min="2" max="2" width="16.7109375" bestFit="1" customWidth="1"/>
    <col min="3" max="3" width="19.140625" customWidth="1"/>
    <col min="4" max="4" width="21.42578125" customWidth="1"/>
    <col min="5" max="5" width="79.5703125" bestFit="1" customWidth="1"/>
    <col min="6" max="6" width="39.140625"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s="30" customFormat="1" x14ac:dyDescent="0.25">
      <c r="A4" s="8">
        <v>1</v>
      </c>
      <c r="B4" s="6"/>
      <c r="C4" s="6"/>
      <c r="D4" s="6"/>
      <c r="E4" s="19" t="s">
        <v>250</v>
      </c>
      <c r="F4" s="12" t="s">
        <v>251</v>
      </c>
    </row>
    <row r="5" spans="1:6" s="30" customFormat="1" x14ac:dyDescent="0.25">
      <c r="A5" s="8">
        <v>1</v>
      </c>
      <c r="B5" s="6"/>
      <c r="C5" s="6"/>
      <c r="D5" s="6"/>
      <c r="E5" s="19" t="s">
        <v>242</v>
      </c>
      <c r="F5" s="12" t="s">
        <v>243</v>
      </c>
    </row>
    <row r="6" spans="1:6" s="30" customFormat="1" x14ac:dyDescent="0.25">
      <c r="A6" s="9">
        <v>2</v>
      </c>
      <c r="B6" s="7"/>
      <c r="C6" s="7"/>
      <c r="D6" s="7"/>
      <c r="E6" s="20" t="s">
        <v>235</v>
      </c>
      <c r="F6" s="10" t="s">
        <v>236</v>
      </c>
    </row>
    <row r="7" spans="1:6" s="30" customFormat="1" x14ac:dyDescent="0.25">
      <c r="A7" s="9">
        <v>2</v>
      </c>
      <c r="B7" s="7"/>
      <c r="C7" s="7"/>
      <c r="D7" s="7"/>
      <c r="E7" s="20" t="s">
        <v>226</v>
      </c>
      <c r="F7" s="10" t="s">
        <v>227</v>
      </c>
    </row>
    <row r="8" spans="1:6" x14ac:dyDescent="0.25">
      <c r="A8" s="8">
        <v>3</v>
      </c>
      <c r="B8" s="6"/>
      <c r="C8" s="6"/>
      <c r="D8" s="6"/>
      <c r="E8" s="19" t="s">
        <v>275</v>
      </c>
      <c r="F8" s="12" t="s">
        <v>276</v>
      </c>
    </row>
    <row r="9" spans="1:6" s="30" customFormat="1" x14ac:dyDescent="0.25">
      <c r="A9" s="8">
        <v>3</v>
      </c>
      <c r="B9" s="6"/>
      <c r="C9" s="6"/>
      <c r="D9" s="6"/>
      <c r="E9" s="19" t="s">
        <v>274</v>
      </c>
      <c r="F9" s="12" t="s">
        <v>239</v>
      </c>
    </row>
    <row r="10" spans="1:6" s="30" customFormat="1" x14ac:dyDescent="0.25">
      <c r="A10" s="9">
        <v>4</v>
      </c>
      <c r="B10" s="7"/>
      <c r="C10" s="7"/>
      <c r="D10" s="7"/>
      <c r="E10" s="20" t="s">
        <v>275</v>
      </c>
      <c r="F10" s="10" t="s">
        <v>276</v>
      </c>
    </row>
    <row r="11" spans="1:6" s="30" customFormat="1" x14ac:dyDescent="0.25">
      <c r="A11" s="9">
        <v>4</v>
      </c>
      <c r="B11" s="7"/>
      <c r="C11" s="7"/>
      <c r="D11" s="7"/>
      <c r="E11" s="20" t="s">
        <v>235</v>
      </c>
      <c r="F11" s="10" t="s">
        <v>236</v>
      </c>
    </row>
    <row r="12" spans="1:6" s="31" customFormat="1" x14ac:dyDescent="0.25">
      <c r="A12" s="8">
        <v>5</v>
      </c>
      <c r="B12" s="6"/>
      <c r="C12" s="6"/>
      <c r="D12" s="6"/>
      <c r="E12" s="19" t="s">
        <v>242</v>
      </c>
      <c r="F12" s="12" t="s">
        <v>243</v>
      </c>
    </row>
    <row r="13" spans="1:6" s="31" customFormat="1" x14ac:dyDescent="0.25">
      <c r="A13" s="8">
        <v>5</v>
      </c>
      <c r="B13" s="6"/>
      <c r="C13" s="6"/>
      <c r="D13" s="6"/>
      <c r="E13" s="13" t="s">
        <v>237</v>
      </c>
      <c r="F13" s="13" t="s">
        <v>238</v>
      </c>
    </row>
    <row r="14" spans="1:6" s="32" customFormat="1" x14ac:dyDescent="0.25">
      <c r="A14" s="9">
        <v>6</v>
      </c>
      <c r="B14" s="7"/>
      <c r="C14" s="7"/>
      <c r="D14" s="7"/>
      <c r="E14" s="4" t="s">
        <v>320</v>
      </c>
      <c r="F14" s="10" t="s">
        <v>321</v>
      </c>
    </row>
    <row r="15" spans="1:6" s="32" customFormat="1" x14ac:dyDescent="0.25">
      <c r="A15" s="9">
        <v>6</v>
      </c>
      <c r="B15" s="7"/>
      <c r="C15" s="7"/>
      <c r="D15" s="7"/>
      <c r="E15" s="20" t="s">
        <v>322</v>
      </c>
      <c r="F15" s="10" t="s">
        <v>323</v>
      </c>
    </row>
    <row r="16" spans="1:6" s="33" customFormat="1" x14ac:dyDescent="0.25">
      <c r="A16" s="8">
        <v>7</v>
      </c>
      <c r="B16" s="6"/>
      <c r="C16" s="6"/>
      <c r="D16" s="6"/>
      <c r="E16" s="39" t="s">
        <v>344</v>
      </c>
      <c r="F16" s="12" t="s">
        <v>330</v>
      </c>
    </row>
    <row r="17" spans="1:6" s="34" customFormat="1" x14ac:dyDescent="0.25">
      <c r="A17" s="9">
        <v>8</v>
      </c>
      <c r="B17" s="7"/>
      <c r="C17" s="7"/>
      <c r="D17" s="7"/>
      <c r="E17" s="35" t="s">
        <v>340</v>
      </c>
      <c r="F17" s="10" t="s">
        <v>341</v>
      </c>
    </row>
    <row r="18" spans="1:6" s="34" customFormat="1" x14ac:dyDescent="0.25">
      <c r="A18" s="9">
        <v>8</v>
      </c>
      <c r="B18" s="7"/>
      <c r="C18" s="7"/>
      <c r="D18" s="7"/>
      <c r="E18" s="36" t="s">
        <v>342</v>
      </c>
      <c r="F18" s="10" t="s">
        <v>343</v>
      </c>
    </row>
    <row r="19" spans="1:6" s="34" customFormat="1" x14ac:dyDescent="0.25">
      <c r="A19" s="8">
        <v>9</v>
      </c>
      <c r="B19" s="6"/>
      <c r="C19" s="6"/>
      <c r="D19" s="6"/>
      <c r="E19" s="6" t="s">
        <v>364</v>
      </c>
      <c r="F19" s="12" t="s">
        <v>366</v>
      </c>
    </row>
    <row r="20" spans="1:6" s="34" customFormat="1" x14ac:dyDescent="0.25">
      <c r="A20" s="8">
        <v>9</v>
      </c>
      <c r="B20" s="6"/>
      <c r="C20" s="6"/>
      <c r="D20" s="6"/>
      <c r="E20" s="6" t="s">
        <v>365</v>
      </c>
      <c r="F20" s="12" t="s">
        <v>367</v>
      </c>
    </row>
    <row r="21" spans="1:6" s="38" customFormat="1" x14ac:dyDescent="0.25">
      <c r="A21" s="9">
        <v>10</v>
      </c>
      <c r="B21" s="7"/>
      <c r="C21" s="7"/>
      <c r="D21" s="7"/>
      <c r="E21" s="36" t="s">
        <v>373</v>
      </c>
      <c r="F21" s="10" t="s">
        <v>375</v>
      </c>
    </row>
    <row r="22" spans="1:6" s="38" customFormat="1" x14ac:dyDescent="0.25">
      <c r="A22" s="9">
        <v>10</v>
      </c>
      <c r="B22" s="7"/>
      <c r="C22" s="7"/>
      <c r="D22" s="7"/>
      <c r="E22" s="36" t="s">
        <v>374</v>
      </c>
      <c r="F22" s="10" t="s">
        <v>376</v>
      </c>
    </row>
    <row r="23" spans="1:6" s="55" customFormat="1" x14ac:dyDescent="0.25">
      <c r="A23" s="8">
        <v>11</v>
      </c>
      <c r="B23" s="6"/>
      <c r="C23" s="6"/>
      <c r="D23" s="6"/>
      <c r="E23" s="6" t="s">
        <v>373</v>
      </c>
      <c r="F23" s="12" t="s">
        <v>375</v>
      </c>
    </row>
    <row r="24" spans="1:6" s="55" customFormat="1" x14ac:dyDescent="0.25">
      <c r="A24" s="8">
        <v>11</v>
      </c>
      <c r="B24" s="6"/>
      <c r="C24" s="6"/>
      <c r="D24" s="6"/>
      <c r="E24" s="6" t="s">
        <v>424</v>
      </c>
      <c r="F24" s="12" t="s">
        <v>425</v>
      </c>
    </row>
    <row r="25" spans="1:6" s="55" customFormat="1" x14ac:dyDescent="0.25">
      <c r="A25" s="9">
        <v>12</v>
      </c>
      <c r="B25" s="7"/>
      <c r="C25" s="7"/>
      <c r="D25" s="7"/>
      <c r="E25" s="35" t="s">
        <v>320</v>
      </c>
      <c r="F25" s="10" t="s">
        <v>321</v>
      </c>
    </row>
    <row r="26" spans="1:6" s="55" customFormat="1" x14ac:dyDescent="0.25">
      <c r="A26" s="9">
        <v>12</v>
      </c>
      <c r="B26" s="7"/>
      <c r="C26" s="7"/>
      <c r="D26" s="7"/>
      <c r="E26" s="36" t="s">
        <v>424</v>
      </c>
      <c r="F26" s="10" t="s">
        <v>425</v>
      </c>
    </row>
    <row r="27" spans="1:6" s="55" customFormat="1" x14ac:dyDescent="0.25">
      <c r="A27" s="8">
        <v>13</v>
      </c>
      <c r="B27" s="6"/>
      <c r="C27" s="6"/>
      <c r="D27" s="6"/>
      <c r="E27" s="6" t="s">
        <v>435</v>
      </c>
      <c r="F27" s="12" t="s">
        <v>436</v>
      </c>
    </row>
    <row r="28" spans="1:6" s="55" customFormat="1" x14ac:dyDescent="0.25">
      <c r="A28" s="8">
        <v>13</v>
      </c>
      <c r="B28" s="6" t="s">
        <v>761</v>
      </c>
      <c r="C28" s="6" t="s">
        <v>762</v>
      </c>
      <c r="D28" s="6" t="s">
        <v>763</v>
      </c>
      <c r="E28" s="6"/>
      <c r="F28" s="12"/>
    </row>
    <row r="29" spans="1:6" s="63" customFormat="1" x14ac:dyDescent="0.25">
      <c r="A29" s="9">
        <v>14</v>
      </c>
      <c r="B29" s="7"/>
      <c r="C29" s="7"/>
      <c r="D29" s="7"/>
      <c r="E29" s="36" t="s">
        <v>435</v>
      </c>
      <c r="F29" s="10" t="s">
        <v>436</v>
      </c>
    </row>
    <row r="30" spans="1:6" s="55" customFormat="1" x14ac:dyDescent="0.25">
      <c r="A30" s="9">
        <v>14</v>
      </c>
      <c r="B30" s="7" t="s">
        <v>761</v>
      </c>
      <c r="C30" s="7" t="s">
        <v>762</v>
      </c>
      <c r="D30" s="7" t="s">
        <v>763</v>
      </c>
      <c r="E30" s="36"/>
      <c r="F30" s="10"/>
    </row>
    <row r="31" spans="1:6" s="55" customFormat="1" x14ac:dyDescent="0.25">
      <c r="A31" s="8">
        <v>15</v>
      </c>
      <c r="B31" s="6"/>
      <c r="C31" s="6"/>
      <c r="D31" s="6"/>
      <c r="E31" s="6" t="s">
        <v>482</v>
      </c>
      <c r="F31" s="12" t="s">
        <v>478</v>
      </c>
    </row>
    <row r="32" spans="1:6" s="55" customFormat="1" x14ac:dyDescent="0.25">
      <c r="A32" s="9">
        <v>16</v>
      </c>
      <c r="B32" s="7"/>
      <c r="C32" s="7"/>
      <c r="D32" s="7"/>
      <c r="E32" s="36" t="s">
        <v>488</v>
      </c>
      <c r="F32" s="10" t="s">
        <v>489</v>
      </c>
    </row>
    <row r="33" spans="1:6" s="55" customFormat="1" x14ac:dyDescent="0.25">
      <c r="A33" s="9">
        <v>16</v>
      </c>
      <c r="B33" s="7"/>
      <c r="C33" s="7"/>
      <c r="D33" s="7"/>
      <c r="E33" s="36" t="s">
        <v>493</v>
      </c>
      <c r="F33" s="10" t="s">
        <v>494</v>
      </c>
    </row>
    <row r="34" spans="1:6" s="56" customFormat="1" x14ac:dyDescent="0.25">
      <c r="A34" s="8">
        <v>17</v>
      </c>
      <c r="B34" s="6"/>
      <c r="C34" s="6"/>
      <c r="D34" s="6"/>
      <c r="E34" s="6" t="s">
        <v>364</v>
      </c>
      <c r="F34" s="12" t="s">
        <v>366</v>
      </c>
    </row>
    <row r="35" spans="1:6" s="56" customFormat="1" x14ac:dyDescent="0.25">
      <c r="A35" s="8">
        <v>17</v>
      </c>
      <c r="B35" s="6"/>
      <c r="C35" s="6"/>
      <c r="D35" s="6"/>
      <c r="E35" s="6" t="s">
        <v>543</v>
      </c>
      <c r="F35" s="12" t="s">
        <v>544</v>
      </c>
    </row>
    <row r="36" spans="1:6" s="61" customFormat="1" ht="15.75" customHeight="1" x14ac:dyDescent="0.25">
      <c r="A36" s="9">
        <v>18</v>
      </c>
      <c r="B36" s="7" t="s">
        <v>552</v>
      </c>
      <c r="C36" s="7" t="s">
        <v>553</v>
      </c>
      <c r="D36" s="7" t="s">
        <v>554</v>
      </c>
      <c r="E36" s="36"/>
      <c r="F36" s="10"/>
    </row>
    <row r="37" spans="1:6" s="61" customFormat="1" x14ac:dyDescent="0.25">
      <c r="A37" s="8">
        <v>19</v>
      </c>
      <c r="B37" s="6"/>
      <c r="C37" s="6"/>
      <c r="D37" s="6"/>
      <c r="E37" s="6" t="s">
        <v>570</v>
      </c>
      <c r="F37" s="12" t="s">
        <v>571</v>
      </c>
    </row>
    <row r="38" spans="1:6" s="61" customFormat="1" x14ac:dyDescent="0.25">
      <c r="A38" s="8">
        <v>19</v>
      </c>
      <c r="B38" s="6"/>
      <c r="C38" s="6"/>
      <c r="D38" s="6"/>
      <c r="E38" s="19" t="s">
        <v>235</v>
      </c>
      <c r="F38" s="12" t="s">
        <v>236</v>
      </c>
    </row>
    <row r="39" spans="1:6" s="61" customFormat="1" x14ac:dyDescent="0.25">
      <c r="A39" s="8">
        <v>19</v>
      </c>
      <c r="B39" s="6"/>
      <c r="C39" s="6"/>
      <c r="D39" s="6"/>
      <c r="E39" s="19" t="s">
        <v>226</v>
      </c>
      <c r="F39" s="12" t="s">
        <v>227</v>
      </c>
    </row>
    <row r="40" spans="1:6" s="61" customFormat="1" x14ac:dyDescent="0.25">
      <c r="A40" s="9">
        <v>20</v>
      </c>
      <c r="B40" s="7"/>
      <c r="C40" s="7"/>
      <c r="D40" s="7"/>
      <c r="E40" s="36" t="s">
        <v>488</v>
      </c>
      <c r="F40" s="10" t="s">
        <v>489</v>
      </c>
    </row>
    <row r="41" spans="1:6" s="61" customFormat="1" x14ac:dyDescent="0.25">
      <c r="A41" s="9">
        <v>20</v>
      </c>
      <c r="B41" s="7"/>
      <c r="C41" s="7"/>
      <c r="D41" s="7"/>
      <c r="E41" s="20" t="s">
        <v>580</v>
      </c>
      <c r="F41" s="10" t="s">
        <v>581</v>
      </c>
    </row>
    <row r="42" spans="1:6" s="61" customFormat="1" x14ac:dyDescent="0.25">
      <c r="A42" s="9">
        <v>20</v>
      </c>
      <c r="B42" s="7"/>
      <c r="C42" s="7"/>
      <c r="D42" s="7"/>
      <c r="E42" s="20" t="s">
        <v>587</v>
      </c>
      <c r="F42" s="10" t="s">
        <v>588</v>
      </c>
    </row>
    <row r="43" spans="1:6" s="61" customFormat="1" x14ac:dyDescent="0.25">
      <c r="A43" s="8">
        <v>21</v>
      </c>
      <c r="B43" s="6"/>
      <c r="C43" s="6"/>
      <c r="D43" s="6"/>
      <c r="E43" s="19" t="s">
        <v>587</v>
      </c>
      <c r="F43" s="12" t="s">
        <v>588</v>
      </c>
    </row>
    <row r="44" spans="1:6" s="61" customFormat="1" x14ac:dyDescent="0.25">
      <c r="A44" s="8">
        <v>21</v>
      </c>
      <c r="B44" s="6"/>
      <c r="C44" s="6"/>
      <c r="D44" s="6"/>
      <c r="E44" s="19" t="s">
        <v>493</v>
      </c>
      <c r="F44" s="12" t="s">
        <v>494</v>
      </c>
    </row>
    <row r="45" spans="1:6" s="16" customFormat="1" x14ac:dyDescent="0.25">
      <c r="A45" s="9">
        <v>22</v>
      </c>
      <c r="B45" s="7"/>
      <c r="C45" s="7"/>
      <c r="D45" s="7"/>
      <c r="E45" s="7" t="s">
        <v>344</v>
      </c>
      <c r="F45" s="10" t="s">
        <v>330</v>
      </c>
    </row>
    <row r="46" spans="1:6" x14ac:dyDescent="0.25">
      <c r="A46" s="8">
        <v>23</v>
      </c>
      <c r="B46" s="6"/>
      <c r="C46" s="6"/>
      <c r="D46" s="6"/>
      <c r="E46" s="6" t="s">
        <v>622</v>
      </c>
      <c r="F46" s="12" t="s">
        <v>623</v>
      </c>
    </row>
    <row r="47" spans="1:6" s="61" customFormat="1" x14ac:dyDescent="0.25">
      <c r="A47" s="8">
        <v>23</v>
      </c>
      <c r="B47" s="6"/>
      <c r="C47" s="6"/>
      <c r="D47" s="6"/>
      <c r="E47" s="6" t="s">
        <v>628</v>
      </c>
      <c r="F47" s="12" t="s">
        <v>629</v>
      </c>
    </row>
    <row r="48" spans="1:6" s="61" customFormat="1" x14ac:dyDescent="0.25">
      <c r="A48" s="9">
        <v>24</v>
      </c>
      <c r="B48" s="7"/>
      <c r="C48" s="7"/>
      <c r="D48" s="7"/>
      <c r="E48" s="7" t="s">
        <v>641</v>
      </c>
      <c r="F48" s="10" t="s">
        <v>642</v>
      </c>
    </row>
    <row r="49" spans="1:6" s="61" customFormat="1" x14ac:dyDescent="0.25">
      <c r="A49" s="9">
        <v>24</v>
      </c>
      <c r="B49" s="7"/>
      <c r="C49" s="7"/>
      <c r="D49" s="7"/>
      <c r="E49" s="20" t="s">
        <v>647</v>
      </c>
      <c r="F49" s="10" t="s">
        <v>648</v>
      </c>
    </row>
    <row r="50" spans="1:6" s="61" customFormat="1" x14ac:dyDescent="0.25">
      <c r="A50" s="8">
        <v>25</v>
      </c>
      <c r="B50" s="6"/>
      <c r="C50" s="6"/>
      <c r="D50" s="6"/>
      <c r="E50" s="6" t="s">
        <v>658</v>
      </c>
      <c r="F50" s="12" t="s">
        <v>659</v>
      </c>
    </row>
    <row r="51" spans="1:6" s="61" customFormat="1" x14ac:dyDescent="0.25">
      <c r="A51" s="8">
        <v>25</v>
      </c>
      <c r="B51" s="6"/>
      <c r="C51" s="6"/>
      <c r="D51" s="6"/>
      <c r="E51" s="6" t="s">
        <v>657</v>
      </c>
      <c r="F51" s="12" t="s">
        <v>376</v>
      </c>
    </row>
    <row r="52" spans="1:6" s="63" customFormat="1" x14ac:dyDescent="0.25">
      <c r="A52" s="9">
        <v>26</v>
      </c>
      <c r="B52" s="7"/>
      <c r="C52" s="7"/>
      <c r="D52" s="7"/>
      <c r="E52" s="20" t="s">
        <v>672</v>
      </c>
      <c r="F52" s="10"/>
    </row>
    <row r="53" spans="1:6" s="63" customFormat="1" x14ac:dyDescent="0.25">
      <c r="A53" s="8">
        <v>27</v>
      </c>
      <c r="B53" s="6"/>
      <c r="C53" s="6"/>
      <c r="D53" s="6"/>
      <c r="E53" s="6" t="s">
        <v>678</v>
      </c>
      <c r="F53" s="12" t="s">
        <v>679</v>
      </c>
    </row>
    <row r="54" spans="1:6" s="63" customFormat="1" x14ac:dyDescent="0.25">
      <c r="A54" s="9">
        <v>28</v>
      </c>
      <c r="B54" s="7"/>
      <c r="C54" s="7"/>
      <c r="D54" s="7"/>
      <c r="E54" s="20" t="s">
        <v>701</v>
      </c>
      <c r="F54" s="10" t="s">
        <v>702</v>
      </c>
    </row>
    <row r="55" spans="1:6" s="63" customFormat="1" ht="15.75" customHeight="1" x14ac:dyDescent="0.25">
      <c r="A55" s="8">
        <v>29</v>
      </c>
      <c r="B55" s="6" t="s">
        <v>713</v>
      </c>
      <c r="C55" s="6" t="s">
        <v>714</v>
      </c>
      <c r="D55" s="6" t="s">
        <v>574</v>
      </c>
      <c r="E55" s="6"/>
      <c r="F55" s="12"/>
    </row>
    <row r="56" spans="1:6" s="63" customFormat="1" x14ac:dyDescent="0.25">
      <c r="A56" s="9">
        <v>30</v>
      </c>
      <c r="B56" s="7"/>
      <c r="C56" s="7"/>
      <c r="D56" s="7"/>
      <c r="E56" s="20" t="s">
        <v>727</v>
      </c>
      <c r="F56" s="10" t="s">
        <v>728</v>
      </c>
    </row>
    <row r="57" spans="1:6" s="63" customFormat="1" x14ac:dyDescent="0.25">
      <c r="A57" s="9">
        <v>30</v>
      </c>
      <c r="B57" s="7"/>
      <c r="C57" s="7"/>
      <c r="D57" s="7"/>
      <c r="E57" s="20" t="s">
        <v>721</v>
      </c>
      <c r="F57" s="10" t="s">
        <v>722</v>
      </c>
    </row>
    <row r="58" spans="1:6" s="63" customFormat="1" x14ac:dyDescent="0.25">
      <c r="A58" s="8">
        <v>31</v>
      </c>
      <c r="B58" s="6"/>
      <c r="C58" s="6"/>
      <c r="D58" s="6"/>
      <c r="E58" s="19" t="s">
        <v>727</v>
      </c>
      <c r="F58" s="12" t="s">
        <v>728</v>
      </c>
    </row>
    <row r="59" spans="1:6" s="63" customFormat="1" x14ac:dyDescent="0.25">
      <c r="A59" s="8">
        <v>31</v>
      </c>
      <c r="B59" s="6"/>
      <c r="C59" s="6"/>
      <c r="D59" s="6"/>
      <c r="E59" s="19" t="s">
        <v>721</v>
      </c>
      <c r="F59" s="12" t="s">
        <v>722</v>
      </c>
    </row>
    <row r="60" spans="1:6" s="63" customFormat="1" x14ac:dyDescent="0.25">
      <c r="A60" s="9">
        <v>32</v>
      </c>
      <c r="B60" s="7"/>
      <c r="C60" s="7"/>
      <c r="D60" s="7"/>
      <c r="E60" s="20" t="s">
        <v>747</v>
      </c>
      <c r="F60" s="10" t="s">
        <v>748</v>
      </c>
    </row>
    <row r="61" spans="1:6" s="63" customFormat="1" x14ac:dyDescent="0.25">
      <c r="A61" s="8">
        <v>33</v>
      </c>
      <c r="B61" s="6"/>
      <c r="C61" s="6"/>
      <c r="D61" s="6"/>
      <c r="E61" s="6" t="s">
        <v>435</v>
      </c>
      <c r="F61" s="12" t="s">
        <v>436</v>
      </c>
    </row>
    <row r="62" spans="1:6" s="63" customFormat="1" x14ac:dyDescent="0.25">
      <c r="A62" s="8">
        <v>33</v>
      </c>
      <c r="B62" s="6" t="s">
        <v>761</v>
      </c>
      <c r="C62" s="6" t="s">
        <v>762</v>
      </c>
      <c r="D62" s="6" t="s">
        <v>763</v>
      </c>
      <c r="E62" s="6"/>
      <c r="F62" s="12"/>
    </row>
    <row r="63" spans="1:6" s="63" customFormat="1" x14ac:dyDescent="0.25">
      <c r="A63" s="9">
        <v>34</v>
      </c>
      <c r="B63" s="7"/>
      <c r="C63" s="7"/>
      <c r="D63" s="7"/>
      <c r="E63" s="36" t="s">
        <v>488</v>
      </c>
      <c r="F63" s="10" t="s">
        <v>489</v>
      </c>
    </row>
    <row r="64" spans="1:6" s="63" customFormat="1" x14ac:dyDescent="0.25">
      <c r="A64" s="8">
        <v>35</v>
      </c>
      <c r="B64" s="6"/>
      <c r="C64" s="6"/>
      <c r="D64" s="6"/>
      <c r="E64" s="6" t="s">
        <v>488</v>
      </c>
      <c r="F64" s="12" t="s">
        <v>489</v>
      </c>
    </row>
    <row r="65" spans="1:6" s="66" customFormat="1" x14ac:dyDescent="0.25">
      <c r="A65" s="68">
        <v>36</v>
      </c>
      <c r="B65" s="11"/>
      <c r="C65" s="11"/>
      <c r="D65" s="11"/>
      <c r="E65" s="69" t="s">
        <v>580</v>
      </c>
      <c r="F65" s="70" t="s">
        <v>581</v>
      </c>
    </row>
    <row r="66" spans="1:6" s="66" customFormat="1" x14ac:dyDescent="0.25">
      <c r="A66" s="68">
        <v>36</v>
      </c>
      <c r="B66" s="11"/>
      <c r="C66" s="11"/>
      <c r="D66" s="11"/>
      <c r="E66" s="69" t="s">
        <v>493</v>
      </c>
      <c r="F66" s="70" t="s">
        <v>494</v>
      </c>
    </row>
    <row r="67" spans="1:6" s="66" customFormat="1" x14ac:dyDescent="0.25">
      <c r="A67" s="8">
        <v>37</v>
      </c>
      <c r="B67" s="6"/>
      <c r="C67" s="6"/>
      <c r="D67" s="6"/>
      <c r="E67" s="6" t="s">
        <v>657</v>
      </c>
      <c r="F67" s="12" t="s">
        <v>376</v>
      </c>
    </row>
    <row r="68" spans="1:6" x14ac:dyDescent="0.25">
      <c r="A68" s="68">
        <v>38</v>
      </c>
      <c r="B68" s="11"/>
      <c r="C68" s="11"/>
      <c r="D68" s="11"/>
      <c r="E68" s="69" t="s">
        <v>817</v>
      </c>
      <c r="F68" s="70" t="s">
        <v>818</v>
      </c>
    </row>
    <row r="69" spans="1:6" x14ac:dyDescent="0.25">
      <c r="A69" s="8">
        <v>39</v>
      </c>
      <c r="B69" s="13" t="s">
        <v>829</v>
      </c>
      <c r="C69" s="13" t="s">
        <v>830</v>
      </c>
      <c r="D69" s="13" t="s">
        <v>831</v>
      </c>
      <c r="E69" s="19"/>
      <c r="F69" s="12"/>
    </row>
    <row r="70" spans="1:6" x14ac:dyDescent="0.25">
      <c r="A70" s="68">
        <v>40</v>
      </c>
      <c r="B70" s="11"/>
      <c r="C70" s="11"/>
      <c r="D70" s="11"/>
      <c r="E70" s="69" t="s">
        <v>841</v>
      </c>
      <c r="F70" s="70" t="s">
        <v>842</v>
      </c>
    </row>
    <row r="71" spans="1:6" s="66" customFormat="1" x14ac:dyDescent="0.25">
      <c r="A71" s="8">
        <v>41</v>
      </c>
      <c r="B71" s="6"/>
      <c r="C71" s="6"/>
      <c r="D71" s="6"/>
      <c r="E71" s="19" t="s">
        <v>340</v>
      </c>
      <c r="F71" s="12" t="s">
        <v>852</v>
      </c>
    </row>
    <row r="72" spans="1:6" s="66" customFormat="1" x14ac:dyDescent="0.25">
      <c r="A72" s="8">
        <v>41</v>
      </c>
      <c r="B72" s="6"/>
      <c r="C72" s="6"/>
      <c r="D72" s="6"/>
      <c r="E72" s="19" t="s">
        <v>851</v>
      </c>
      <c r="F72" s="12" t="s">
        <v>341</v>
      </c>
    </row>
    <row r="73" spans="1:6" s="66" customFormat="1" x14ac:dyDescent="0.25">
      <c r="A73" s="68">
        <v>42</v>
      </c>
      <c r="B73" s="11"/>
      <c r="C73" s="11"/>
      <c r="D73" s="11"/>
      <c r="E73" s="69" t="s">
        <v>859</v>
      </c>
      <c r="F73" s="70" t="s">
        <v>860</v>
      </c>
    </row>
    <row r="74" spans="1:6" s="66" customFormat="1" x14ac:dyDescent="0.25">
      <c r="A74" s="8">
        <v>43</v>
      </c>
      <c r="B74" s="6"/>
      <c r="C74" s="6"/>
      <c r="D74" s="6"/>
      <c r="E74" s="19" t="s">
        <v>727</v>
      </c>
      <c r="F74" s="12" t="s">
        <v>728</v>
      </c>
    </row>
    <row r="75" spans="1:6" s="66" customFormat="1" x14ac:dyDescent="0.25">
      <c r="A75" s="8">
        <v>43</v>
      </c>
      <c r="B75" s="6"/>
      <c r="C75" s="6"/>
      <c r="D75" s="6"/>
      <c r="E75" s="19" t="s">
        <v>721</v>
      </c>
      <c r="F75" s="12" t="s">
        <v>722</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topLeftCell="A3" zoomScale="85" zoomScaleNormal="85" workbookViewId="0">
      <selection activeCell="D79" sqref="D79"/>
    </sheetView>
  </sheetViews>
  <sheetFormatPr baseColWidth="10" defaultColWidth="9.140625" defaultRowHeight="15" x14ac:dyDescent="0.25"/>
  <cols>
    <col min="1" max="1" width="3.42578125" bestFit="1" customWidth="1"/>
    <col min="2" max="2" width="17.42578125" customWidth="1"/>
    <col min="3" max="3" width="17" bestFit="1" customWidth="1"/>
    <col min="4" max="4" width="19.140625" bestFit="1" customWidth="1"/>
    <col min="5" max="5" width="79.570312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s="4" customFormat="1" ht="30" x14ac:dyDescent="0.25">
      <c r="A3" s="5" t="s">
        <v>158</v>
      </c>
      <c r="B3" s="5" t="s">
        <v>159</v>
      </c>
      <c r="C3" s="5" t="s">
        <v>160</v>
      </c>
      <c r="D3" s="5" t="s">
        <v>161</v>
      </c>
      <c r="E3" s="5" t="s">
        <v>169</v>
      </c>
      <c r="F3" s="5" t="s">
        <v>170</v>
      </c>
    </row>
    <row r="4" spans="1:6" s="30" customFormat="1" x14ac:dyDescent="0.25">
      <c r="A4" s="8">
        <v>1</v>
      </c>
      <c r="B4" s="6"/>
      <c r="C4" s="6"/>
      <c r="D4" s="6"/>
      <c r="E4" s="19" t="s">
        <v>250</v>
      </c>
      <c r="F4" s="12" t="s">
        <v>251</v>
      </c>
    </row>
    <row r="5" spans="1:6" s="30" customFormat="1" x14ac:dyDescent="0.25">
      <c r="A5" s="8">
        <v>1</v>
      </c>
      <c r="B5" s="6"/>
      <c r="C5" s="6"/>
      <c r="D5" s="6"/>
      <c r="E5" s="19" t="s">
        <v>242</v>
      </c>
      <c r="F5" s="12" t="s">
        <v>243</v>
      </c>
    </row>
    <row r="6" spans="1:6" s="30" customFormat="1" x14ac:dyDescent="0.25">
      <c r="A6" s="9">
        <v>2</v>
      </c>
      <c r="B6" s="7"/>
      <c r="C6" s="7"/>
      <c r="D6" s="7"/>
      <c r="E6" s="20" t="s">
        <v>235</v>
      </c>
      <c r="F6" s="10" t="s">
        <v>236</v>
      </c>
    </row>
    <row r="7" spans="1:6" s="30" customFormat="1" x14ac:dyDescent="0.25">
      <c r="A7" s="9">
        <v>2</v>
      </c>
      <c r="B7" s="7"/>
      <c r="C7" s="7"/>
      <c r="D7" s="7"/>
      <c r="E7" s="20" t="s">
        <v>226</v>
      </c>
      <c r="F7" s="10" t="s">
        <v>227</v>
      </c>
    </row>
    <row r="8" spans="1:6" s="30" customFormat="1" x14ac:dyDescent="0.25">
      <c r="A8" s="8">
        <v>3</v>
      </c>
      <c r="B8" s="6"/>
      <c r="C8" s="6"/>
      <c r="D8" s="6"/>
      <c r="E8" s="19" t="s">
        <v>275</v>
      </c>
      <c r="F8" s="12" t="s">
        <v>276</v>
      </c>
    </row>
    <row r="9" spans="1:6" s="30" customFormat="1" x14ac:dyDescent="0.25">
      <c r="A9" s="8">
        <v>3</v>
      </c>
      <c r="B9" s="6"/>
      <c r="C9" s="6"/>
      <c r="D9" s="6"/>
      <c r="E9" s="19" t="s">
        <v>274</v>
      </c>
      <c r="F9" s="12" t="s">
        <v>239</v>
      </c>
    </row>
    <row r="10" spans="1:6" s="30" customFormat="1" x14ac:dyDescent="0.25">
      <c r="A10" s="9">
        <v>4</v>
      </c>
      <c r="B10" s="7"/>
      <c r="C10" s="7"/>
      <c r="D10" s="7"/>
      <c r="E10" s="20" t="s">
        <v>275</v>
      </c>
      <c r="F10" s="10" t="s">
        <v>276</v>
      </c>
    </row>
    <row r="11" spans="1:6" s="30" customFormat="1" x14ac:dyDescent="0.25">
      <c r="A11" s="9">
        <v>4</v>
      </c>
      <c r="B11" s="7"/>
      <c r="C11" s="7"/>
      <c r="D11" s="7"/>
      <c r="E11" s="20" t="s">
        <v>235</v>
      </c>
      <c r="F11" s="10" t="s">
        <v>236</v>
      </c>
    </row>
    <row r="12" spans="1:6" s="31" customFormat="1" x14ac:dyDescent="0.25">
      <c r="A12" s="8">
        <v>5</v>
      </c>
      <c r="B12" s="6"/>
      <c r="C12" s="6"/>
      <c r="D12" s="6"/>
      <c r="E12" s="19" t="s">
        <v>242</v>
      </c>
      <c r="F12" s="12" t="s">
        <v>243</v>
      </c>
    </row>
    <row r="13" spans="1:6" s="31" customFormat="1" x14ac:dyDescent="0.25">
      <c r="A13" s="8">
        <v>5</v>
      </c>
      <c r="B13" s="6"/>
      <c r="C13" s="6"/>
      <c r="D13" s="6"/>
      <c r="E13" s="13" t="s">
        <v>237</v>
      </c>
      <c r="F13" s="13" t="s">
        <v>238</v>
      </c>
    </row>
    <row r="14" spans="1:6" s="16" customFormat="1" x14ac:dyDescent="0.25">
      <c r="A14" s="9">
        <v>6</v>
      </c>
      <c r="B14" s="7"/>
      <c r="C14" s="7"/>
      <c r="D14" s="7"/>
      <c r="E14" s="24" t="s">
        <v>320</v>
      </c>
      <c r="F14" s="24" t="s">
        <v>321</v>
      </c>
    </row>
    <row r="15" spans="1:6" s="16" customFormat="1" x14ac:dyDescent="0.25">
      <c r="A15" s="9">
        <v>6</v>
      </c>
      <c r="B15" s="7"/>
      <c r="C15" s="7"/>
      <c r="D15" s="7"/>
      <c r="E15" s="20" t="s">
        <v>322</v>
      </c>
      <c r="F15" s="24" t="s">
        <v>323</v>
      </c>
    </row>
    <row r="16" spans="1:6" s="16" customFormat="1" x14ac:dyDescent="0.25">
      <c r="A16" s="8">
        <v>7</v>
      </c>
      <c r="B16" s="6"/>
      <c r="C16" s="6"/>
      <c r="D16" s="6"/>
      <c r="E16" s="19" t="s">
        <v>329</v>
      </c>
      <c r="F16" s="13" t="s">
        <v>330</v>
      </c>
    </row>
    <row r="17" spans="1:6" s="16" customFormat="1" x14ac:dyDescent="0.25">
      <c r="A17" s="9">
        <v>8</v>
      </c>
      <c r="B17" s="7"/>
      <c r="C17" s="7"/>
      <c r="D17" s="7"/>
      <c r="E17" s="20" t="s">
        <v>340</v>
      </c>
      <c r="F17" s="10" t="s">
        <v>341</v>
      </c>
    </row>
    <row r="18" spans="1:6" s="16" customFormat="1" x14ac:dyDescent="0.25">
      <c r="A18" s="9">
        <v>8</v>
      </c>
      <c r="B18" s="7"/>
      <c r="C18" s="7"/>
      <c r="D18" s="7"/>
      <c r="E18" s="7" t="s">
        <v>342</v>
      </c>
      <c r="F18" s="10" t="s">
        <v>343</v>
      </c>
    </row>
    <row r="19" spans="1:6" s="16" customFormat="1" x14ac:dyDescent="0.25">
      <c r="A19" s="8">
        <v>9</v>
      </c>
      <c r="B19" s="6"/>
      <c r="C19" s="6"/>
      <c r="D19" s="6"/>
      <c r="E19" s="6" t="s">
        <v>364</v>
      </c>
      <c r="F19" s="12" t="s">
        <v>366</v>
      </c>
    </row>
    <row r="20" spans="1:6" s="16" customFormat="1" x14ac:dyDescent="0.25">
      <c r="A20" s="8">
        <v>9</v>
      </c>
      <c r="B20" s="6"/>
      <c r="C20" s="6"/>
      <c r="D20" s="6"/>
      <c r="E20" s="6" t="s">
        <v>365</v>
      </c>
      <c r="F20" s="12" t="s">
        <v>367</v>
      </c>
    </row>
    <row r="21" spans="1:6" s="16" customFormat="1" x14ac:dyDescent="0.25">
      <c r="A21" s="9">
        <v>10</v>
      </c>
      <c r="B21" s="7"/>
      <c r="C21" s="7"/>
      <c r="D21" s="7"/>
      <c r="E21" s="7" t="s">
        <v>373</v>
      </c>
      <c r="F21" s="10" t="s">
        <v>375</v>
      </c>
    </row>
    <row r="22" spans="1:6" s="16" customFormat="1" x14ac:dyDescent="0.25">
      <c r="A22" s="9">
        <v>10</v>
      </c>
      <c r="B22" s="7"/>
      <c r="C22" s="7"/>
      <c r="D22" s="7"/>
      <c r="E22" s="7" t="s">
        <v>374</v>
      </c>
      <c r="F22" s="10" t="s">
        <v>376</v>
      </c>
    </row>
    <row r="23" spans="1:6" s="16" customFormat="1" x14ac:dyDescent="0.25">
      <c r="A23" s="8">
        <v>11</v>
      </c>
      <c r="B23" s="6"/>
      <c r="C23" s="6"/>
      <c r="D23" s="6"/>
      <c r="E23" s="6" t="s">
        <v>424</v>
      </c>
      <c r="F23" s="12" t="s">
        <v>425</v>
      </c>
    </row>
    <row r="24" spans="1:6" s="16" customFormat="1" x14ac:dyDescent="0.25">
      <c r="A24" s="8">
        <v>11</v>
      </c>
      <c r="B24" s="6"/>
      <c r="C24" s="6"/>
      <c r="D24" s="6"/>
      <c r="E24" s="6" t="s">
        <v>373</v>
      </c>
      <c r="F24" s="12" t="s">
        <v>375</v>
      </c>
    </row>
    <row r="25" spans="1:6" s="16" customFormat="1" x14ac:dyDescent="0.25">
      <c r="A25" s="9">
        <v>12</v>
      </c>
      <c r="B25" s="7"/>
      <c r="C25" s="7"/>
      <c r="D25" s="7"/>
      <c r="E25" s="20" t="s">
        <v>320</v>
      </c>
      <c r="F25" s="10" t="s">
        <v>321</v>
      </c>
    </row>
    <row r="26" spans="1:6" s="16" customFormat="1" x14ac:dyDescent="0.25">
      <c r="A26" s="9">
        <v>12</v>
      </c>
      <c r="B26" s="7"/>
      <c r="C26" s="7"/>
      <c r="D26" s="7"/>
      <c r="E26" s="7" t="s">
        <v>424</v>
      </c>
      <c r="F26" s="10" t="s">
        <v>425</v>
      </c>
    </row>
    <row r="27" spans="1:6" s="63" customFormat="1" x14ac:dyDescent="0.25">
      <c r="A27" s="8">
        <v>13</v>
      </c>
      <c r="B27" s="6"/>
      <c r="C27" s="6"/>
      <c r="D27" s="6"/>
      <c r="E27" s="6" t="s">
        <v>435</v>
      </c>
      <c r="F27" s="12" t="s">
        <v>436</v>
      </c>
    </row>
    <row r="28" spans="1:6" s="63" customFormat="1" x14ac:dyDescent="0.25">
      <c r="A28" s="8">
        <v>13</v>
      </c>
      <c r="B28" s="6" t="s">
        <v>761</v>
      </c>
      <c r="C28" s="6" t="s">
        <v>762</v>
      </c>
      <c r="D28" s="6" t="s">
        <v>763</v>
      </c>
      <c r="E28" s="6"/>
      <c r="F28" s="12"/>
    </row>
    <row r="29" spans="1:6" s="63" customFormat="1" x14ac:dyDescent="0.25">
      <c r="A29" s="9">
        <v>14</v>
      </c>
      <c r="B29" s="7"/>
      <c r="C29" s="7"/>
      <c r="D29" s="7"/>
      <c r="E29" s="36" t="s">
        <v>435</v>
      </c>
      <c r="F29" s="10" t="s">
        <v>436</v>
      </c>
    </row>
    <row r="30" spans="1:6" s="63" customFormat="1" x14ac:dyDescent="0.25">
      <c r="A30" s="9">
        <v>14</v>
      </c>
      <c r="B30" s="7" t="s">
        <v>761</v>
      </c>
      <c r="C30" s="7" t="s">
        <v>762</v>
      </c>
      <c r="D30" s="7" t="s">
        <v>763</v>
      </c>
      <c r="E30" s="36"/>
      <c r="F30" s="10"/>
    </row>
    <row r="31" spans="1:6" s="55" customFormat="1" x14ac:dyDescent="0.25">
      <c r="A31" s="8">
        <v>15</v>
      </c>
      <c r="B31" s="6"/>
      <c r="C31" s="6"/>
      <c r="D31" s="6"/>
      <c r="E31" s="6" t="s">
        <v>482</v>
      </c>
      <c r="F31" s="12" t="s">
        <v>478</v>
      </c>
    </row>
    <row r="32" spans="1:6" s="55" customFormat="1" x14ac:dyDescent="0.25">
      <c r="A32" s="9">
        <v>16</v>
      </c>
      <c r="B32" s="7"/>
      <c r="C32" s="7"/>
      <c r="D32" s="7"/>
      <c r="E32" s="36" t="s">
        <v>488</v>
      </c>
      <c r="F32" s="10" t="s">
        <v>489</v>
      </c>
    </row>
    <row r="33" spans="1:6" s="55" customFormat="1" x14ac:dyDescent="0.25">
      <c r="A33" s="9">
        <v>16</v>
      </c>
      <c r="B33" s="7"/>
      <c r="C33" s="7"/>
      <c r="D33" s="7"/>
      <c r="E33" s="36" t="s">
        <v>493</v>
      </c>
      <c r="F33" s="10" t="s">
        <v>494</v>
      </c>
    </row>
    <row r="34" spans="1:6" s="56" customFormat="1" x14ac:dyDescent="0.25">
      <c r="A34" s="8">
        <v>17</v>
      </c>
      <c r="B34" s="6"/>
      <c r="C34" s="6"/>
      <c r="D34" s="6"/>
      <c r="E34" s="6" t="s">
        <v>364</v>
      </c>
      <c r="F34" s="12" t="s">
        <v>366</v>
      </c>
    </row>
    <row r="35" spans="1:6" s="56" customFormat="1" x14ac:dyDescent="0.25">
      <c r="A35" s="8">
        <v>17</v>
      </c>
      <c r="B35" s="6"/>
      <c r="C35" s="6"/>
      <c r="D35" s="6"/>
      <c r="E35" s="6" t="s">
        <v>543</v>
      </c>
      <c r="F35" s="12" t="s">
        <v>544</v>
      </c>
    </row>
    <row r="36" spans="1:6" s="61" customFormat="1" x14ac:dyDescent="0.25">
      <c r="A36" s="9">
        <v>18</v>
      </c>
      <c r="B36" s="7" t="s">
        <v>552</v>
      </c>
      <c r="C36" s="7" t="s">
        <v>553</v>
      </c>
      <c r="D36" s="7" t="s">
        <v>554</v>
      </c>
      <c r="E36" s="36"/>
      <c r="F36" s="10"/>
    </row>
    <row r="37" spans="1:6" s="61" customFormat="1" x14ac:dyDescent="0.25">
      <c r="A37" s="8">
        <v>19</v>
      </c>
      <c r="B37" s="6"/>
      <c r="C37" s="6"/>
      <c r="D37" s="6"/>
      <c r="E37" s="6" t="s">
        <v>570</v>
      </c>
      <c r="F37" s="12" t="s">
        <v>571</v>
      </c>
    </row>
    <row r="38" spans="1:6" s="61" customFormat="1" x14ac:dyDescent="0.25">
      <c r="A38" s="8">
        <v>19</v>
      </c>
      <c r="B38" s="6"/>
      <c r="C38" s="6"/>
      <c r="D38" s="6"/>
      <c r="E38" s="19" t="s">
        <v>235</v>
      </c>
      <c r="F38" s="12" t="s">
        <v>236</v>
      </c>
    </row>
    <row r="39" spans="1:6" s="61" customFormat="1" x14ac:dyDescent="0.25">
      <c r="A39" s="8">
        <v>19</v>
      </c>
      <c r="B39" s="6"/>
      <c r="C39" s="6"/>
      <c r="D39" s="6"/>
      <c r="E39" s="19" t="s">
        <v>226</v>
      </c>
      <c r="F39" s="12" t="s">
        <v>227</v>
      </c>
    </row>
    <row r="40" spans="1:6" s="61" customFormat="1" x14ac:dyDescent="0.25">
      <c r="A40" s="9">
        <v>20</v>
      </c>
      <c r="B40" s="7"/>
      <c r="C40" s="7"/>
      <c r="D40" s="7"/>
      <c r="E40" s="36" t="s">
        <v>488</v>
      </c>
      <c r="F40" s="10" t="s">
        <v>489</v>
      </c>
    </row>
    <row r="41" spans="1:6" s="61" customFormat="1" x14ac:dyDescent="0.25">
      <c r="A41" s="9">
        <v>20</v>
      </c>
      <c r="B41" s="7"/>
      <c r="C41" s="7"/>
      <c r="D41" s="7"/>
      <c r="E41" s="20" t="s">
        <v>580</v>
      </c>
      <c r="F41" s="10" t="s">
        <v>581</v>
      </c>
    </row>
    <row r="42" spans="1:6" s="61" customFormat="1" x14ac:dyDescent="0.25">
      <c r="A42" s="9">
        <v>20</v>
      </c>
      <c r="B42" s="7"/>
      <c r="C42" s="7"/>
      <c r="D42" s="7"/>
      <c r="E42" s="20" t="s">
        <v>587</v>
      </c>
      <c r="F42" s="10" t="s">
        <v>588</v>
      </c>
    </row>
    <row r="43" spans="1:6" s="61" customFormat="1" x14ac:dyDescent="0.25">
      <c r="A43" s="8">
        <v>21</v>
      </c>
      <c r="B43" s="6"/>
      <c r="C43" s="6"/>
      <c r="D43" s="6"/>
      <c r="E43" s="19" t="s">
        <v>587</v>
      </c>
      <c r="F43" s="12" t="s">
        <v>588</v>
      </c>
    </row>
    <row r="44" spans="1:6" s="61" customFormat="1" x14ac:dyDescent="0.25">
      <c r="A44" s="8">
        <v>21</v>
      </c>
      <c r="B44" s="6"/>
      <c r="C44" s="6"/>
      <c r="D44" s="6"/>
      <c r="E44" s="19" t="s">
        <v>493</v>
      </c>
      <c r="F44" s="12" t="s">
        <v>494</v>
      </c>
    </row>
    <row r="45" spans="1:6" s="16" customFormat="1" x14ac:dyDescent="0.25">
      <c r="A45" s="9">
        <v>22</v>
      </c>
      <c r="B45" s="7"/>
      <c r="C45" s="7"/>
      <c r="D45" s="7"/>
      <c r="E45" s="7" t="s">
        <v>344</v>
      </c>
      <c r="F45" s="10" t="s">
        <v>330</v>
      </c>
    </row>
    <row r="46" spans="1:6" s="61" customFormat="1" x14ac:dyDescent="0.25">
      <c r="A46" s="8">
        <v>23</v>
      </c>
      <c r="B46" s="6"/>
      <c r="C46" s="6"/>
      <c r="D46" s="6"/>
      <c r="E46" s="6" t="s">
        <v>622</v>
      </c>
      <c r="F46" s="12" t="s">
        <v>623</v>
      </c>
    </row>
    <row r="47" spans="1:6" s="61" customFormat="1" x14ac:dyDescent="0.25">
      <c r="A47" s="8">
        <v>23</v>
      </c>
      <c r="B47" s="6"/>
      <c r="C47" s="6"/>
      <c r="D47" s="6"/>
      <c r="E47" s="6" t="s">
        <v>628</v>
      </c>
      <c r="F47" s="12" t="s">
        <v>629</v>
      </c>
    </row>
    <row r="48" spans="1:6" s="61" customFormat="1" x14ac:dyDescent="0.25">
      <c r="A48" s="9">
        <v>24</v>
      </c>
      <c r="B48" s="7"/>
      <c r="C48" s="7"/>
      <c r="D48" s="7"/>
      <c r="E48" s="7" t="s">
        <v>641</v>
      </c>
      <c r="F48" s="10" t="s">
        <v>642</v>
      </c>
    </row>
    <row r="49" spans="1:6" s="61" customFormat="1" x14ac:dyDescent="0.25">
      <c r="A49" s="9">
        <v>24</v>
      </c>
      <c r="B49" s="7"/>
      <c r="C49" s="7"/>
      <c r="D49" s="7"/>
      <c r="E49" s="20" t="s">
        <v>647</v>
      </c>
      <c r="F49" s="10" t="s">
        <v>648</v>
      </c>
    </row>
    <row r="50" spans="1:6" s="61" customFormat="1" x14ac:dyDescent="0.25">
      <c r="A50" s="8">
        <v>25</v>
      </c>
      <c r="B50" s="6"/>
      <c r="C50" s="6"/>
      <c r="D50" s="6"/>
      <c r="E50" s="6" t="s">
        <v>658</v>
      </c>
      <c r="F50" s="12" t="s">
        <v>659</v>
      </c>
    </row>
    <row r="51" spans="1:6" s="61" customFormat="1" x14ac:dyDescent="0.25">
      <c r="A51" s="8">
        <v>25</v>
      </c>
      <c r="B51" s="6"/>
      <c r="C51" s="6"/>
      <c r="D51" s="6"/>
      <c r="E51" s="6" t="s">
        <v>657</v>
      </c>
      <c r="F51" s="12" t="s">
        <v>376</v>
      </c>
    </row>
    <row r="52" spans="1:6" s="63" customFormat="1" x14ac:dyDescent="0.25">
      <c r="A52" s="9">
        <v>26</v>
      </c>
      <c r="B52" s="7"/>
      <c r="C52" s="7"/>
      <c r="D52" s="7"/>
      <c r="E52" s="20" t="s">
        <v>672</v>
      </c>
      <c r="F52" s="10"/>
    </row>
    <row r="53" spans="1:6" s="63" customFormat="1" x14ac:dyDescent="0.25">
      <c r="A53" s="8">
        <v>27</v>
      </c>
      <c r="B53" s="6"/>
      <c r="C53" s="6"/>
      <c r="D53" s="6"/>
      <c r="E53" s="6" t="s">
        <v>678</v>
      </c>
      <c r="F53" s="12" t="s">
        <v>679</v>
      </c>
    </row>
    <row r="54" spans="1:6" s="63" customFormat="1" x14ac:dyDescent="0.25">
      <c r="A54" s="9">
        <v>28</v>
      </c>
      <c r="B54" s="7"/>
      <c r="C54" s="7"/>
      <c r="D54" s="7"/>
      <c r="E54" s="20" t="s">
        <v>701</v>
      </c>
      <c r="F54" s="10" t="s">
        <v>702</v>
      </c>
    </row>
    <row r="55" spans="1:6" s="63" customFormat="1" ht="15.75" customHeight="1" x14ac:dyDescent="0.25">
      <c r="A55" s="8">
        <v>29</v>
      </c>
      <c r="B55" s="6" t="s">
        <v>713</v>
      </c>
      <c r="C55" s="6" t="s">
        <v>714</v>
      </c>
      <c r="D55" s="6" t="s">
        <v>574</v>
      </c>
      <c r="E55" s="6"/>
      <c r="F55" s="12"/>
    </row>
    <row r="56" spans="1:6" s="63" customFormat="1" x14ac:dyDescent="0.25">
      <c r="A56" s="9">
        <v>30</v>
      </c>
      <c r="B56" s="7"/>
      <c r="C56" s="7"/>
      <c r="D56" s="7"/>
      <c r="E56" s="20" t="s">
        <v>727</v>
      </c>
      <c r="F56" s="10" t="s">
        <v>728</v>
      </c>
    </row>
    <row r="57" spans="1:6" s="63" customFormat="1" x14ac:dyDescent="0.25">
      <c r="A57" s="9">
        <v>30</v>
      </c>
      <c r="B57" s="7"/>
      <c r="C57" s="7"/>
      <c r="D57" s="7"/>
      <c r="E57" s="20" t="s">
        <v>721</v>
      </c>
      <c r="F57" s="10" t="s">
        <v>722</v>
      </c>
    </row>
    <row r="58" spans="1:6" s="63" customFormat="1" x14ac:dyDescent="0.25">
      <c r="A58" s="8">
        <v>31</v>
      </c>
      <c r="B58" s="6"/>
      <c r="C58" s="6"/>
      <c r="D58" s="6"/>
      <c r="E58" s="19" t="s">
        <v>727</v>
      </c>
      <c r="F58" s="12" t="s">
        <v>728</v>
      </c>
    </row>
    <row r="59" spans="1:6" s="63" customFormat="1" x14ac:dyDescent="0.25">
      <c r="A59" s="8">
        <v>31</v>
      </c>
      <c r="B59" s="6"/>
      <c r="C59" s="6"/>
      <c r="D59" s="6"/>
      <c r="E59" s="19" t="s">
        <v>721</v>
      </c>
      <c r="F59" s="12" t="s">
        <v>722</v>
      </c>
    </row>
    <row r="60" spans="1:6" s="63" customFormat="1" x14ac:dyDescent="0.25">
      <c r="A60" s="9">
        <v>32</v>
      </c>
      <c r="B60" s="7"/>
      <c r="C60" s="7"/>
      <c r="D60" s="7"/>
      <c r="E60" s="20" t="s">
        <v>747</v>
      </c>
      <c r="F60" s="10" t="s">
        <v>748</v>
      </c>
    </row>
    <row r="61" spans="1:6" s="63" customFormat="1" x14ac:dyDescent="0.25">
      <c r="A61" s="8">
        <v>33</v>
      </c>
      <c r="B61" s="6"/>
      <c r="C61" s="6"/>
      <c r="D61" s="6"/>
      <c r="E61" s="6" t="s">
        <v>435</v>
      </c>
      <c r="F61" s="12" t="s">
        <v>436</v>
      </c>
    </row>
    <row r="62" spans="1:6" s="63" customFormat="1" x14ac:dyDescent="0.25">
      <c r="A62" s="8">
        <v>33</v>
      </c>
      <c r="B62" s="6" t="s">
        <v>761</v>
      </c>
      <c r="C62" s="6" t="s">
        <v>762</v>
      </c>
      <c r="D62" s="6" t="s">
        <v>763</v>
      </c>
      <c r="E62" s="6"/>
      <c r="F62" s="12"/>
    </row>
    <row r="63" spans="1:6" s="66" customFormat="1" x14ac:dyDescent="0.25">
      <c r="A63" s="9">
        <v>34</v>
      </c>
      <c r="B63" s="7"/>
      <c r="C63" s="7"/>
      <c r="D63" s="7"/>
      <c r="E63" s="36" t="s">
        <v>488</v>
      </c>
      <c r="F63" s="10" t="s">
        <v>489</v>
      </c>
    </row>
    <row r="64" spans="1:6" s="66" customFormat="1" x14ac:dyDescent="0.25">
      <c r="A64" s="8">
        <v>35</v>
      </c>
      <c r="B64" s="6"/>
      <c r="C64" s="6"/>
      <c r="D64" s="6"/>
      <c r="E64" s="6" t="s">
        <v>488</v>
      </c>
      <c r="F64" s="12" t="s">
        <v>489</v>
      </c>
    </row>
    <row r="65" spans="1:6" s="66" customFormat="1" x14ac:dyDescent="0.25">
      <c r="A65" s="68">
        <v>36</v>
      </c>
      <c r="B65" s="11"/>
      <c r="C65" s="11"/>
      <c r="D65" s="11"/>
      <c r="E65" s="69" t="s">
        <v>580</v>
      </c>
      <c r="F65" s="70" t="s">
        <v>581</v>
      </c>
    </row>
    <row r="66" spans="1:6" s="66" customFormat="1" x14ac:dyDescent="0.25">
      <c r="A66" s="68">
        <v>36</v>
      </c>
      <c r="B66" s="11"/>
      <c r="C66" s="11"/>
      <c r="D66" s="11"/>
      <c r="E66" s="69" t="s">
        <v>493</v>
      </c>
      <c r="F66" s="70" t="s">
        <v>494</v>
      </c>
    </row>
    <row r="67" spans="1:6" s="66" customFormat="1" x14ac:dyDescent="0.25">
      <c r="A67" s="8">
        <v>37</v>
      </c>
      <c r="B67" s="6"/>
      <c r="C67" s="6"/>
      <c r="D67" s="6"/>
      <c r="E67" s="6" t="s">
        <v>657</v>
      </c>
      <c r="F67" s="12" t="s">
        <v>376</v>
      </c>
    </row>
    <row r="68" spans="1:6" s="66" customFormat="1" x14ac:dyDescent="0.25">
      <c r="A68" s="68">
        <v>38</v>
      </c>
      <c r="B68" s="11"/>
      <c r="C68" s="11"/>
      <c r="D68" s="11"/>
      <c r="E68" s="69" t="s">
        <v>817</v>
      </c>
      <c r="F68" s="70" t="s">
        <v>818</v>
      </c>
    </row>
    <row r="69" spans="1:6" s="66" customFormat="1" x14ac:dyDescent="0.25">
      <c r="A69" s="8">
        <v>39</v>
      </c>
      <c r="B69" s="13" t="s">
        <v>829</v>
      </c>
      <c r="C69" s="13" t="s">
        <v>830</v>
      </c>
      <c r="D69" s="13" t="s">
        <v>831</v>
      </c>
      <c r="E69" s="19"/>
      <c r="F69" s="12"/>
    </row>
    <row r="70" spans="1:6" s="66" customFormat="1" x14ac:dyDescent="0.25">
      <c r="A70" s="68">
        <v>40</v>
      </c>
      <c r="B70" s="11"/>
      <c r="C70" s="11"/>
      <c r="D70" s="11"/>
      <c r="E70" s="69" t="s">
        <v>841</v>
      </c>
      <c r="F70" s="70" t="s">
        <v>842</v>
      </c>
    </row>
    <row r="71" spans="1:6" s="66" customFormat="1" x14ac:dyDescent="0.25">
      <c r="A71" s="8">
        <v>41</v>
      </c>
      <c r="B71" s="6"/>
      <c r="C71" s="6"/>
      <c r="D71" s="6"/>
      <c r="E71" s="19" t="s">
        <v>340</v>
      </c>
      <c r="F71" s="12" t="s">
        <v>852</v>
      </c>
    </row>
    <row r="72" spans="1:6" s="66" customFormat="1" x14ac:dyDescent="0.25">
      <c r="A72" s="8">
        <v>41</v>
      </c>
      <c r="B72" s="6"/>
      <c r="C72" s="6"/>
      <c r="D72" s="6"/>
      <c r="E72" s="19" t="s">
        <v>851</v>
      </c>
      <c r="F72" s="12" t="s">
        <v>341</v>
      </c>
    </row>
    <row r="73" spans="1:6" s="66" customFormat="1" x14ac:dyDescent="0.25">
      <c r="A73" s="68">
        <v>42</v>
      </c>
      <c r="B73" s="11"/>
      <c r="C73" s="11"/>
      <c r="D73" s="11"/>
      <c r="E73" s="69" t="s">
        <v>859</v>
      </c>
      <c r="F73" s="70" t="s">
        <v>860</v>
      </c>
    </row>
    <row r="74" spans="1:6" s="66" customFormat="1" x14ac:dyDescent="0.25">
      <c r="A74" s="8">
        <v>43</v>
      </c>
      <c r="B74" s="6"/>
      <c r="C74" s="6"/>
      <c r="D74" s="6"/>
      <c r="E74" s="19" t="s">
        <v>727</v>
      </c>
      <c r="F74" s="12" t="s">
        <v>728</v>
      </c>
    </row>
    <row r="75" spans="1:6" s="66" customFormat="1" x14ac:dyDescent="0.25">
      <c r="A75" s="8">
        <v>43</v>
      </c>
      <c r="B75" s="6"/>
      <c r="C75" s="6"/>
      <c r="D75" s="6"/>
      <c r="E75" s="19" t="s">
        <v>721</v>
      </c>
      <c r="F75" s="12" t="s">
        <v>722</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topLeftCell="A3" zoomScale="85" zoomScaleNormal="85" workbookViewId="0">
      <selection activeCell="F80" sqref="F80"/>
    </sheetView>
  </sheetViews>
  <sheetFormatPr baseColWidth="10" defaultColWidth="9.140625" defaultRowHeight="15" x14ac:dyDescent="0.25"/>
  <cols>
    <col min="1" max="1" width="3.42578125" bestFit="1" customWidth="1"/>
    <col min="2" max="2" width="16.7109375" bestFit="1" customWidth="1"/>
    <col min="3" max="3" width="17" bestFit="1" customWidth="1"/>
    <col min="4" max="4" width="19.140625" bestFit="1" customWidth="1"/>
    <col min="5" max="5" width="83.28515625" customWidth="1"/>
    <col min="6" max="6" width="70"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ht="30" x14ac:dyDescent="0.25">
      <c r="A3" s="1" t="s">
        <v>158</v>
      </c>
      <c r="B3" s="1" t="s">
        <v>159</v>
      </c>
      <c r="C3" s="1" t="s">
        <v>160</v>
      </c>
      <c r="D3" s="1" t="s">
        <v>161</v>
      </c>
      <c r="E3" s="1" t="s">
        <v>169</v>
      </c>
      <c r="F3" s="1" t="s">
        <v>176</v>
      </c>
    </row>
    <row r="4" spans="1:6" s="30" customFormat="1" x14ac:dyDescent="0.25">
      <c r="A4" s="8">
        <v>1</v>
      </c>
      <c r="B4" s="6"/>
      <c r="C4" s="6"/>
      <c r="D4" s="6"/>
      <c r="E4" s="19" t="s">
        <v>255</v>
      </c>
      <c r="F4" s="12" t="s">
        <v>251</v>
      </c>
    </row>
    <row r="5" spans="1:6" s="30" customFormat="1" x14ac:dyDescent="0.25">
      <c r="A5" s="8">
        <v>1</v>
      </c>
      <c r="B5" s="6"/>
      <c r="C5" s="6"/>
      <c r="D5" s="6"/>
      <c r="E5" s="19" t="s">
        <v>244</v>
      </c>
      <c r="F5" s="12" t="s">
        <v>243</v>
      </c>
    </row>
    <row r="6" spans="1:6" s="30" customFormat="1" x14ac:dyDescent="0.25">
      <c r="A6" s="9">
        <v>2</v>
      </c>
      <c r="B6" s="7"/>
      <c r="C6" s="7"/>
      <c r="D6" s="7"/>
      <c r="E6" s="20" t="s">
        <v>235</v>
      </c>
      <c r="F6" s="10" t="s">
        <v>236</v>
      </c>
    </row>
    <row r="7" spans="1:6" s="30" customFormat="1" x14ac:dyDescent="0.25">
      <c r="A7" s="9">
        <v>2</v>
      </c>
      <c r="B7" s="7"/>
      <c r="C7" s="7"/>
      <c r="D7" s="7"/>
      <c r="E7" s="20" t="s">
        <v>226</v>
      </c>
      <c r="F7" s="10" t="s">
        <v>227</v>
      </c>
    </row>
    <row r="8" spans="1:6" s="30" customFormat="1" x14ac:dyDescent="0.25">
      <c r="A8" s="8">
        <v>3</v>
      </c>
      <c r="B8" s="6"/>
      <c r="C8" s="6"/>
      <c r="D8" s="6"/>
      <c r="E8" s="19" t="s">
        <v>275</v>
      </c>
      <c r="F8" s="12" t="s">
        <v>276</v>
      </c>
    </row>
    <row r="9" spans="1:6" s="30" customFormat="1" x14ac:dyDescent="0.25">
      <c r="A9" s="8">
        <v>3</v>
      </c>
      <c r="B9" s="6"/>
      <c r="C9" s="6"/>
      <c r="D9" s="6"/>
      <c r="E9" s="19" t="s">
        <v>274</v>
      </c>
      <c r="F9" s="12" t="s">
        <v>239</v>
      </c>
    </row>
    <row r="10" spans="1:6" s="30" customFormat="1" x14ac:dyDescent="0.25">
      <c r="A10" s="9">
        <v>4</v>
      </c>
      <c r="B10" s="7"/>
      <c r="C10" s="7"/>
      <c r="D10" s="7"/>
      <c r="E10" s="20" t="s">
        <v>275</v>
      </c>
      <c r="F10" s="10" t="s">
        <v>276</v>
      </c>
    </row>
    <row r="11" spans="1:6" s="30" customFormat="1" x14ac:dyDescent="0.25">
      <c r="A11" s="9">
        <v>4</v>
      </c>
      <c r="B11" s="7"/>
      <c r="C11" s="7"/>
      <c r="D11" s="7"/>
      <c r="E11" s="20" t="s">
        <v>235</v>
      </c>
      <c r="F11" s="10" t="s">
        <v>236</v>
      </c>
    </row>
    <row r="12" spans="1:6" s="31" customFormat="1" x14ac:dyDescent="0.25">
      <c r="A12" s="8">
        <v>5</v>
      </c>
      <c r="B12" s="6"/>
      <c r="C12" s="6"/>
      <c r="D12" s="6"/>
      <c r="E12" s="19" t="s">
        <v>244</v>
      </c>
      <c r="F12" s="12" t="s">
        <v>243</v>
      </c>
    </row>
    <row r="13" spans="1:6" s="31" customFormat="1" x14ac:dyDescent="0.25">
      <c r="A13" s="8">
        <v>5</v>
      </c>
      <c r="B13" s="6"/>
      <c r="C13" s="6"/>
      <c r="D13" s="6"/>
      <c r="E13" s="13" t="s">
        <v>237</v>
      </c>
      <c r="F13" s="13" t="s">
        <v>238</v>
      </c>
    </row>
    <row r="14" spans="1:6" s="33" customFormat="1" x14ac:dyDescent="0.25">
      <c r="A14" s="9">
        <v>6</v>
      </c>
      <c r="B14" s="7"/>
      <c r="C14" s="7"/>
      <c r="D14" s="7"/>
      <c r="E14" s="40" t="s">
        <v>320</v>
      </c>
      <c r="F14" s="10" t="s">
        <v>321</v>
      </c>
    </row>
    <row r="15" spans="1:6" s="33" customFormat="1" x14ac:dyDescent="0.25">
      <c r="A15" s="9">
        <v>6</v>
      </c>
      <c r="B15" s="7"/>
      <c r="C15" s="7"/>
      <c r="D15" s="7"/>
      <c r="E15" s="20" t="s">
        <v>322</v>
      </c>
      <c r="F15" s="10" t="s">
        <v>323</v>
      </c>
    </row>
    <row r="16" spans="1:6" s="33" customFormat="1" x14ac:dyDescent="0.25">
      <c r="A16" s="8">
        <v>7</v>
      </c>
      <c r="B16" s="6"/>
      <c r="C16" s="6"/>
      <c r="D16" s="6"/>
      <c r="E16" s="19" t="s">
        <v>329</v>
      </c>
      <c r="F16" s="12" t="s">
        <v>330</v>
      </c>
    </row>
    <row r="17" spans="1:6" s="34" customFormat="1" x14ac:dyDescent="0.25">
      <c r="A17" s="9">
        <v>8</v>
      </c>
      <c r="B17" s="7"/>
      <c r="C17" s="7"/>
      <c r="D17" s="7"/>
      <c r="E17" s="7" t="s">
        <v>346</v>
      </c>
      <c r="F17" s="10" t="s">
        <v>341</v>
      </c>
    </row>
    <row r="18" spans="1:6" s="34" customFormat="1" x14ac:dyDescent="0.25">
      <c r="A18" s="9">
        <v>8</v>
      </c>
      <c r="B18" s="7"/>
      <c r="C18" s="7"/>
      <c r="D18" s="7"/>
      <c r="E18" s="20" t="s">
        <v>342</v>
      </c>
      <c r="F18" s="10" t="s">
        <v>343</v>
      </c>
    </row>
    <row r="19" spans="1:6" s="37" customFormat="1" x14ac:dyDescent="0.25">
      <c r="A19" s="8">
        <v>9</v>
      </c>
      <c r="B19" s="6"/>
      <c r="C19" s="6"/>
      <c r="D19" s="6"/>
      <c r="E19" s="6" t="s">
        <v>364</v>
      </c>
      <c r="F19" s="12" t="s">
        <v>366</v>
      </c>
    </row>
    <row r="20" spans="1:6" s="37" customFormat="1" x14ac:dyDescent="0.25">
      <c r="A20" s="8">
        <v>9</v>
      </c>
      <c r="B20" s="6"/>
      <c r="C20" s="6"/>
      <c r="D20" s="6"/>
      <c r="E20" s="6" t="s">
        <v>365</v>
      </c>
      <c r="F20" s="12" t="s">
        <v>367</v>
      </c>
    </row>
    <row r="21" spans="1:6" s="38" customFormat="1" x14ac:dyDescent="0.25">
      <c r="A21" s="9">
        <v>10</v>
      </c>
      <c r="B21" s="7"/>
      <c r="C21" s="7"/>
      <c r="D21" s="7"/>
      <c r="E21" s="7" t="s">
        <v>373</v>
      </c>
      <c r="F21" s="10" t="s">
        <v>375</v>
      </c>
    </row>
    <row r="22" spans="1:6" s="55" customFormat="1" x14ac:dyDescent="0.25">
      <c r="A22" s="9">
        <v>10</v>
      </c>
      <c r="B22" s="7"/>
      <c r="C22" s="7"/>
      <c r="D22" s="7"/>
      <c r="E22" s="7" t="s">
        <v>374</v>
      </c>
      <c r="F22" s="10" t="s">
        <v>376</v>
      </c>
    </row>
    <row r="23" spans="1:6" s="16" customFormat="1" x14ac:dyDescent="0.25">
      <c r="A23" s="8">
        <v>11</v>
      </c>
      <c r="B23" s="6"/>
      <c r="C23" s="6"/>
      <c r="D23" s="6"/>
      <c r="E23" s="6" t="s">
        <v>424</v>
      </c>
      <c r="F23" s="12" t="s">
        <v>425</v>
      </c>
    </row>
    <row r="24" spans="1:6" s="16" customFormat="1" x14ac:dyDescent="0.25">
      <c r="A24" s="8">
        <v>11</v>
      </c>
      <c r="B24" s="6"/>
      <c r="C24" s="6"/>
      <c r="D24" s="6"/>
      <c r="E24" s="6" t="s">
        <v>373</v>
      </c>
      <c r="F24" s="12" t="s">
        <v>375</v>
      </c>
    </row>
    <row r="25" spans="1:6" s="16" customFormat="1" x14ac:dyDescent="0.25">
      <c r="A25" s="9">
        <v>12</v>
      </c>
      <c r="B25" s="7"/>
      <c r="C25" s="7"/>
      <c r="D25" s="7"/>
      <c r="E25" s="20" t="s">
        <v>320</v>
      </c>
      <c r="F25" s="10" t="s">
        <v>321</v>
      </c>
    </row>
    <row r="26" spans="1:6" s="16" customFormat="1" x14ac:dyDescent="0.25">
      <c r="A26" s="9">
        <v>12</v>
      </c>
      <c r="B26" s="7"/>
      <c r="C26" s="7"/>
      <c r="D26" s="7"/>
      <c r="E26" s="7" t="s">
        <v>424</v>
      </c>
      <c r="F26" s="10" t="s">
        <v>425</v>
      </c>
    </row>
    <row r="27" spans="1:6" s="63" customFormat="1" x14ac:dyDescent="0.25">
      <c r="A27" s="8">
        <v>13</v>
      </c>
      <c r="B27" s="6"/>
      <c r="C27" s="6"/>
      <c r="D27" s="6"/>
      <c r="E27" s="6" t="s">
        <v>435</v>
      </c>
      <c r="F27" s="12" t="s">
        <v>436</v>
      </c>
    </row>
    <row r="28" spans="1:6" s="63" customFormat="1" x14ac:dyDescent="0.25">
      <c r="A28" s="8">
        <v>13</v>
      </c>
      <c r="B28" s="6" t="s">
        <v>761</v>
      </c>
      <c r="C28" s="6" t="s">
        <v>762</v>
      </c>
      <c r="D28" s="6" t="s">
        <v>763</v>
      </c>
      <c r="E28" s="6"/>
      <c r="F28" s="12"/>
    </row>
    <row r="29" spans="1:6" s="63" customFormat="1" x14ac:dyDescent="0.25">
      <c r="A29" s="9">
        <v>14</v>
      </c>
      <c r="B29" s="7"/>
      <c r="C29" s="7"/>
      <c r="D29" s="7"/>
      <c r="E29" s="36" t="s">
        <v>435</v>
      </c>
      <c r="F29" s="10" t="s">
        <v>436</v>
      </c>
    </row>
    <row r="30" spans="1:6" s="63" customFormat="1" x14ac:dyDescent="0.25">
      <c r="A30" s="9">
        <v>14</v>
      </c>
      <c r="B30" s="7" t="s">
        <v>761</v>
      </c>
      <c r="C30" s="7" t="s">
        <v>762</v>
      </c>
      <c r="D30" s="7" t="s">
        <v>763</v>
      </c>
      <c r="E30" s="36"/>
      <c r="F30" s="10"/>
    </row>
    <row r="31" spans="1:6" s="55" customFormat="1" x14ac:dyDescent="0.25">
      <c r="A31" s="8">
        <v>15</v>
      </c>
      <c r="B31" s="6"/>
      <c r="C31" s="6"/>
      <c r="D31" s="6"/>
      <c r="E31" s="6" t="s">
        <v>482</v>
      </c>
      <c r="F31" s="12" t="s">
        <v>478</v>
      </c>
    </row>
    <row r="32" spans="1:6" s="55" customFormat="1" x14ac:dyDescent="0.25">
      <c r="A32" s="9">
        <v>16</v>
      </c>
      <c r="B32" s="7"/>
      <c r="C32" s="7"/>
      <c r="D32" s="7"/>
      <c r="E32" s="36" t="s">
        <v>488</v>
      </c>
      <c r="F32" s="10" t="s">
        <v>489</v>
      </c>
    </row>
    <row r="33" spans="1:6" s="55" customFormat="1" x14ac:dyDescent="0.25">
      <c r="A33" s="9">
        <v>16</v>
      </c>
      <c r="B33" s="7"/>
      <c r="C33" s="7"/>
      <c r="D33" s="7"/>
      <c r="E33" s="36" t="s">
        <v>493</v>
      </c>
      <c r="F33" s="10" t="s">
        <v>494</v>
      </c>
    </row>
    <row r="34" spans="1:6" s="56" customFormat="1" x14ac:dyDescent="0.25">
      <c r="A34" s="8">
        <v>17</v>
      </c>
      <c r="B34" s="6"/>
      <c r="C34" s="6"/>
      <c r="D34" s="6"/>
      <c r="E34" s="6" t="s">
        <v>364</v>
      </c>
      <c r="F34" s="12" t="s">
        <v>366</v>
      </c>
    </row>
    <row r="35" spans="1:6" s="56" customFormat="1" x14ac:dyDescent="0.25">
      <c r="A35" s="8">
        <v>17</v>
      </c>
      <c r="B35" s="6"/>
      <c r="C35" s="6"/>
      <c r="D35" s="6"/>
      <c r="E35" s="6" t="s">
        <v>543</v>
      </c>
      <c r="F35" s="12" t="s">
        <v>544</v>
      </c>
    </row>
    <row r="36" spans="1:6" s="61" customFormat="1" x14ac:dyDescent="0.25">
      <c r="A36" s="9">
        <v>18</v>
      </c>
      <c r="B36" s="7" t="s">
        <v>552</v>
      </c>
      <c r="C36" s="7" t="s">
        <v>553</v>
      </c>
      <c r="D36" s="7" t="s">
        <v>554</v>
      </c>
      <c r="E36" s="36"/>
      <c r="F36" s="10"/>
    </row>
    <row r="37" spans="1:6" s="61" customFormat="1" x14ac:dyDescent="0.25">
      <c r="A37" s="8">
        <v>19</v>
      </c>
      <c r="B37" s="6"/>
      <c r="C37" s="6"/>
      <c r="D37" s="6"/>
      <c r="E37" s="6" t="s">
        <v>570</v>
      </c>
      <c r="F37" s="12" t="s">
        <v>571</v>
      </c>
    </row>
    <row r="38" spans="1:6" s="61" customFormat="1" x14ac:dyDescent="0.25">
      <c r="A38" s="8">
        <v>19</v>
      </c>
      <c r="B38" s="6"/>
      <c r="C38" s="6"/>
      <c r="D38" s="6"/>
      <c r="E38" s="19" t="s">
        <v>235</v>
      </c>
      <c r="F38" s="12" t="s">
        <v>236</v>
      </c>
    </row>
    <row r="39" spans="1:6" s="61" customFormat="1" x14ac:dyDescent="0.25">
      <c r="A39" s="8">
        <v>19</v>
      </c>
      <c r="B39" s="6"/>
      <c r="C39" s="6"/>
      <c r="D39" s="6"/>
      <c r="E39" s="19" t="s">
        <v>226</v>
      </c>
      <c r="F39" s="12" t="s">
        <v>227</v>
      </c>
    </row>
    <row r="40" spans="1:6" s="61" customFormat="1" x14ac:dyDescent="0.25">
      <c r="A40" s="9">
        <v>20</v>
      </c>
      <c r="B40" s="7"/>
      <c r="C40" s="7"/>
      <c r="D40" s="7"/>
      <c r="E40" s="36" t="s">
        <v>488</v>
      </c>
      <c r="F40" s="10" t="s">
        <v>489</v>
      </c>
    </row>
    <row r="41" spans="1:6" s="61" customFormat="1" x14ac:dyDescent="0.25">
      <c r="A41" s="9">
        <v>20</v>
      </c>
      <c r="B41" s="7"/>
      <c r="C41" s="7"/>
      <c r="D41" s="7"/>
      <c r="E41" s="20" t="s">
        <v>580</v>
      </c>
      <c r="F41" s="10" t="s">
        <v>581</v>
      </c>
    </row>
    <row r="42" spans="1:6" s="61" customFormat="1" x14ac:dyDescent="0.25">
      <c r="A42" s="9">
        <v>20</v>
      </c>
      <c r="B42" s="7"/>
      <c r="C42" s="7"/>
      <c r="D42" s="7"/>
      <c r="E42" s="20" t="s">
        <v>587</v>
      </c>
      <c r="F42" s="10" t="s">
        <v>588</v>
      </c>
    </row>
    <row r="43" spans="1:6" s="61" customFormat="1" x14ac:dyDescent="0.25">
      <c r="A43" s="8">
        <v>21</v>
      </c>
      <c r="B43" s="6"/>
      <c r="C43" s="6"/>
      <c r="D43" s="6"/>
      <c r="E43" s="19" t="s">
        <v>587</v>
      </c>
      <c r="F43" s="12" t="s">
        <v>588</v>
      </c>
    </row>
    <row r="44" spans="1:6" s="61" customFormat="1" x14ac:dyDescent="0.25">
      <c r="A44" s="8">
        <v>21</v>
      </c>
      <c r="B44" s="6"/>
      <c r="C44" s="6"/>
      <c r="D44" s="6"/>
      <c r="E44" s="19" t="s">
        <v>493</v>
      </c>
      <c r="F44" s="12" t="s">
        <v>494</v>
      </c>
    </row>
    <row r="45" spans="1:6" s="16" customFormat="1" x14ac:dyDescent="0.25">
      <c r="A45" s="9">
        <v>22</v>
      </c>
      <c r="B45" s="7"/>
      <c r="C45" s="7"/>
      <c r="D45" s="7"/>
      <c r="E45" s="7" t="s">
        <v>344</v>
      </c>
      <c r="F45" s="10" t="s">
        <v>330</v>
      </c>
    </row>
    <row r="46" spans="1:6" s="61" customFormat="1" x14ac:dyDescent="0.25">
      <c r="A46" s="8">
        <v>23</v>
      </c>
      <c r="B46" s="6"/>
      <c r="C46" s="6"/>
      <c r="D46" s="6"/>
      <c r="E46" s="6" t="s">
        <v>622</v>
      </c>
      <c r="F46" s="12" t="s">
        <v>623</v>
      </c>
    </row>
    <row r="47" spans="1:6" s="61" customFormat="1" x14ac:dyDescent="0.25">
      <c r="A47" s="8">
        <v>23</v>
      </c>
      <c r="B47" s="6"/>
      <c r="C47" s="6"/>
      <c r="D47" s="6"/>
      <c r="E47" s="6" t="s">
        <v>628</v>
      </c>
      <c r="F47" s="12" t="s">
        <v>629</v>
      </c>
    </row>
    <row r="48" spans="1:6" s="61" customFormat="1" x14ac:dyDescent="0.25">
      <c r="A48" s="9">
        <v>24</v>
      </c>
      <c r="B48" s="7"/>
      <c r="C48" s="7"/>
      <c r="D48" s="7"/>
      <c r="E48" s="7" t="s">
        <v>641</v>
      </c>
      <c r="F48" s="10" t="s">
        <v>642</v>
      </c>
    </row>
    <row r="49" spans="1:6" s="61" customFormat="1" x14ac:dyDescent="0.25">
      <c r="A49" s="9">
        <v>24</v>
      </c>
      <c r="B49" s="7"/>
      <c r="C49" s="7"/>
      <c r="D49" s="7"/>
      <c r="E49" s="20" t="s">
        <v>647</v>
      </c>
      <c r="F49" s="10" t="s">
        <v>648</v>
      </c>
    </row>
    <row r="50" spans="1:6" s="61" customFormat="1" x14ac:dyDescent="0.25">
      <c r="A50" s="8">
        <v>25</v>
      </c>
      <c r="B50" s="6"/>
      <c r="C50" s="6"/>
      <c r="D50" s="6"/>
      <c r="E50" s="6" t="s">
        <v>658</v>
      </c>
      <c r="F50" s="12" t="s">
        <v>659</v>
      </c>
    </row>
    <row r="51" spans="1:6" s="61" customFormat="1" x14ac:dyDescent="0.25">
      <c r="A51" s="8">
        <v>25</v>
      </c>
      <c r="B51" s="6"/>
      <c r="C51" s="6"/>
      <c r="D51" s="6"/>
      <c r="E51" s="6" t="s">
        <v>657</v>
      </c>
      <c r="F51" s="12" t="s">
        <v>376</v>
      </c>
    </row>
    <row r="52" spans="1:6" s="63" customFormat="1" x14ac:dyDescent="0.25">
      <c r="A52" s="9">
        <v>26</v>
      </c>
      <c r="B52" s="7"/>
      <c r="C52" s="7"/>
      <c r="D52" s="7"/>
      <c r="E52" s="20" t="s">
        <v>672</v>
      </c>
      <c r="F52" s="10"/>
    </row>
    <row r="53" spans="1:6" s="63" customFormat="1" x14ac:dyDescent="0.25">
      <c r="A53" s="8">
        <v>27</v>
      </c>
      <c r="B53" s="6"/>
      <c r="C53" s="6"/>
      <c r="D53" s="6"/>
      <c r="E53" s="6" t="s">
        <v>678</v>
      </c>
      <c r="F53" s="12" t="s">
        <v>679</v>
      </c>
    </row>
    <row r="54" spans="1:6" s="63" customFormat="1" x14ac:dyDescent="0.25">
      <c r="A54" s="9">
        <v>28</v>
      </c>
      <c r="B54" s="7"/>
      <c r="C54" s="7"/>
      <c r="D54" s="7"/>
      <c r="E54" s="20" t="s">
        <v>701</v>
      </c>
      <c r="F54" s="10" t="s">
        <v>702</v>
      </c>
    </row>
    <row r="55" spans="1:6" s="63" customFormat="1" ht="15.75" customHeight="1" x14ac:dyDescent="0.25">
      <c r="A55" s="8">
        <v>29</v>
      </c>
      <c r="B55" s="6" t="s">
        <v>713</v>
      </c>
      <c r="C55" s="6" t="s">
        <v>714</v>
      </c>
      <c r="D55" s="6" t="s">
        <v>574</v>
      </c>
      <c r="E55" s="6"/>
      <c r="F55" s="12"/>
    </row>
    <row r="56" spans="1:6" s="63" customFormat="1" x14ac:dyDescent="0.25">
      <c r="A56" s="9">
        <v>30</v>
      </c>
      <c r="B56" s="7"/>
      <c r="C56" s="7"/>
      <c r="D56" s="7"/>
      <c r="E56" s="20" t="s">
        <v>727</v>
      </c>
      <c r="F56" s="10" t="s">
        <v>728</v>
      </c>
    </row>
    <row r="57" spans="1:6" s="63" customFormat="1" x14ac:dyDescent="0.25">
      <c r="A57" s="9">
        <v>30</v>
      </c>
      <c r="B57" s="7"/>
      <c r="C57" s="7"/>
      <c r="D57" s="7"/>
      <c r="E57" s="20" t="s">
        <v>721</v>
      </c>
      <c r="F57" s="10" t="s">
        <v>722</v>
      </c>
    </row>
    <row r="58" spans="1:6" s="63" customFormat="1" x14ac:dyDescent="0.25">
      <c r="A58" s="8">
        <v>31</v>
      </c>
      <c r="B58" s="6"/>
      <c r="C58" s="6"/>
      <c r="D58" s="6"/>
      <c r="E58" s="19" t="s">
        <v>727</v>
      </c>
      <c r="F58" s="12" t="s">
        <v>728</v>
      </c>
    </row>
    <row r="59" spans="1:6" s="63" customFormat="1" x14ac:dyDescent="0.25">
      <c r="A59" s="8">
        <v>31</v>
      </c>
      <c r="B59" s="6"/>
      <c r="C59" s="6"/>
      <c r="D59" s="6"/>
      <c r="E59" s="19" t="s">
        <v>721</v>
      </c>
      <c r="F59" s="12" t="s">
        <v>722</v>
      </c>
    </row>
    <row r="60" spans="1:6" s="63" customFormat="1" x14ac:dyDescent="0.25">
      <c r="A60" s="9">
        <v>32</v>
      </c>
      <c r="B60" s="7"/>
      <c r="C60" s="7"/>
      <c r="D60" s="7"/>
      <c r="E60" s="20" t="s">
        <v>747</v>
      </c>
      <c r="F60" s="10" t="s">
        <v>748</v>
      </c>
    </row>
    <row r="61" spans="1:6" s="63" customFormat="1" x14ac:dyDescent="0.25">
      <c r="A61" s="8">
        <v>33</v>
      </c>
      <c r="B61" s="6"/>
      <c r="C61" s="6"/>
      <c r="D61" s="6"/>
      <c r="E61" s="6" t="s">
        <v>435</v>
      </c>
      <c r="F61" s="12" t="s">
        <v>436</v>
      </c>
    </row>
    <row r="62" spans="1:6" s="63" customFormat="1" x14ac:dyDescent="0.25">
      <c r="A62" s="8">
        <v>33</v>
      </c>
      <c r="B62" s="6" t="s">
        <v>761</v>
      </c>
      <c r="C62" s="6" t="s">
        <v>762</v>
      </c>
      <c r="D62" s="6" t="s">
        <v>763</v>
      </c>
      <c r="E62" s="6"/>
      <c r="F62" s="12"/>
    </row>
    <row r="63" spans="1:6" s="66" customFormat="1" x14ac:dyDescent="0.25">
      <c r="A63" s="9">
        <v>34</v>
      </c>
      <c r="B63" s="7"/>
      <c r="C63" s="7"/>
      <c r="D63" s="7"/>
      <c r="E63" s="36" t="s">
        <v>488</v>
      </c>
      <c r="F63" s="10" t="s">
        <v>489</v>
      </c>
    </row>
    <row r="64" spans="1:6" s="66" customFormat="1" x14ac:dyDescent="0.25">
      <c r="A64" s="8">
        <v>35</v>
      </c>
      <c r="B64" s="6"/>
      <c r="C64" s="6"/>
      <c r="D64" s="6"/>
      <c r="E64" s="6" t="s">
        <v>488</v>
      </c>
      <c r="F64" s="12" t="s">
        <v>489</v>
      </c>
    </row>
    <row r="65" spans="1:6" s="66" customFormat="1" x14ac:dyDescent="0.25">
      <c r="A65" s="68">
        <v>36</v>
      </c>
      <c r="B65" s="11"/>
      <c r="C65" s="11"/>
      <c r="D65" s="11"/>
      <c r="E65" s="69" t="s">
        <v>580</v>
      </c>
      <c r="F65" s="70" t="s">
        <v>581</v>
      </c>
    </row>
    <row r="66" spans="1:6" s="66" customFormat="1" x14ac:dyDescent="0.25">
      <c r="A66" s="68">
        <v>36</v>
      </c>
      <c r="B66" s="11"/>
      <c r="C66" s="11"/>
      <c r="D66" s="11"/>
      <c r="E66" s="69" t="s">
        <v>493</v>
      </c>
      <c r="F66" s="70" t="s">
        <v>494</v>
      </c>
    </row>
    <row r="67" spans="1:6" s="66" customFormat="1" x14ac:dyDescent="0.25">
      <c r="A67" s="8">
        <v>37</v>
      </c>
      <c r="B67" s="6"/>
      <c r="C67" s="6"/>
      <c r="D67" s="6"/>
      <c r="E67" s="6" t="s">
        <v>657</v>
      </c>
      <c r="F67" s="12" t="s">
        <v>376</v>
      </c>
    </row>
    <row r="68" spans="1:6" s="66" customFormat="1" x14ac:dyDescent="0.25">
      <c r="A68" s="68">
        <v>38</v>
      </c>
      <c r="B68" s="11"/>
      <c r="C68" s="11"/>
      <c r="D68" s="11"/>
      <c r="E68" s="69" t="s">
        <v>817</v>
      </c>
      <c r="F68" s="70" t="s">
        <v>818</v>
      </c>
    </row>
    <row r="69" spans="1:6" s="66" customFormat="1" x14ac:dyDescent="0.25">
      <c r="A69" s="8">
        <v>39</v>
      </c>
      <c r="B69" s="13" t="s">
        <v>829</v>
      </c>
      <c r="C69" s="13" t="s">
        <v>830</v>
      </c>
      <c r="D69" s="13" t="s">
        <v>831</v>
      </c>
      <c r="E69" s="19"/>
      <c r="F69" s="12"/>
    </row>
    <row r="70" spans="1:6" s="66" customFormat="1" x14ac:dyDescent="0.25">
      <c r="A70" s="68">
        <v>40</v>
      </c>
      <c r="B70" s="11"/>
      <c r="C70" s="11"/>
      <c r="D70" s="11"/>
      <c r="E70" s="69" t="s">
        <v>841</v>
      </c>
      <c r="F70" s="70" t="s">
        <v>842</v>
      </c>
    </row>
    <row r="71" spans="1:6" s="66" customFormat="1" x14ac:dyDescent="0.25">
      <c r="A71" s="8">
        <v>41</v>
      </c>
      <c r="B71" s="6"/>
      <c r="C71" s="6"/>
      <c r="D71" s="6"/>
      <c r="E71" s="19" t="s">
        <v>340</v>
      </c>
      <c r="F71" s="12" t="s">
        <v>852</v>
      </c>
    </row>
    <row r="72" spans="1:6" s="66" customFormat="1" x14ac:dyDescent="0.25">
      <c r="A72" s="8">
        <v>41</v>
      </c>
      <c r="B72" s="6"/>
      <c r="C72" s="6"/>
      <c r="D72" s="6"/>
      <c r="E72" s="19" t="s">
        <v>851</v>
      </c>
      <c r="F72" s="12" t="s">
        <v>341</v>
      </c>
    </row>
    <row r="73" spans="1:6" s="66" customFormat="1" x14ac:dyDescent="0.25">
      <c r="A73" s="68">
        <v>42</v>
      </c>
      <c r="B73" s="11"/>
      <c r="C73" s="11"/>
      <c r="D73" s="11"/>
      <c r="E73" s="69" t="s">
        <v>859</v>
      </c>
      <c r="F73" s="70" t="s">
        <v>860</v>
      </c>
    </row>
    <row r="74" spans="1:6" s="66" customFormat="1" x14ac:dyDescent="0.25">
      <c r="A74" s="8">
        <v>43</v>
      </c>
      <c r="B74" s="6"/>
      <c r="C74" s="6"/>
      <c r="D74" s="6"/>
      <c r="E74" s="19" t="s">
        <v>727</v>
      </c>
      <c r="F74" s="12" t="s">
        <v>728</v>
      </c>
    </row>
    <row r="75" spans="1:6" s="66" customFormat="1" x14ac:dyDescent="0.25">
      <c r="A75" s="8">
        <v>43</v>
      </c>
      <c r="B75" s="6"/>
      <c r="C75" s="6"/>
      <c r="D75" s="6"/>
      <c r="E75" s="19" t="s">
        <v>721</v>
      </c>
      <c r="F75" s="12" t="s">
        <v>722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6</vt:i4>
      </vt:variant>
    </vt:vector>
  </HeadingPairs>
  <TitlesOfParts>
    <vt:vector size="18" baseType="lpstr">
      <vt:lpstr>Reporte de Formatos</vt:lpstr>
      <vt:lpstr>Hidden_1</vt:lpstr>
      <vt:lpstr>Hidden_2</vt:lpstr>
      <vt:lpstr>Hidden_3</vt:lpstr>
      <vt:lpstr>Hidden_4</vt:lpstr>
      <vt:lpstr>Hidden_5</vt:lpstr>
      <vt:lpstr>Tabla_382620</vt:lpstr>
      <vt:lpstr>Tabla_382649</vt:lpstr>
      <vt:lpstr>Tabla_382650</vt:lpstr>
      <vt:lpstr>Tabla_382651</vt:lpstr>
      <vt:lpstr>Tabla_382652</vt:lpstr>
      <vt:lpstr>Tabla_382653</vt:lpstr>
      <vt:lpstr>Tabla_382653!Área_de_impresión</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developer@cedroid.com</cp:lastModifiedBy>
  <cp:lastPrinted>2019-09-30T18:52:14Z</cp:lastPrinted>
  <dcterms:created xsi:type="dcterms:W3CDTF">2019-03-19T15:28:29Z</dcterms:created>
  <dcterms:modified xsi:type="dcterms:W3CDTF">2021-01-21T14:33:54Z</dcterms:modified>
</cp:coreProperties>
</file>