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\Desktop\TRANSPARENCIA RECURSOS MATERIALES\2do trimestre 2019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<sst xmlns="http://schemas.openxmlformats.org/spreadsheetml/2006/main" count="726" uniqueCount="355">
  <si>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</si>
  <si>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</si>
  <si>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</si>
  <si>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</si>
  <si>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</si>
  <si>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</si>
  <si>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</si>
  <si>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</si>
  <si>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</si>
  <si>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</si>
  <si>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</si>
  <si>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</si>
  <si>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</si>
  <si>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</si>
  <si>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</si>
  <si>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</si>
  <si>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</si>
  <si>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</si>
  <si>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</si>
  <si>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</si>
  <si>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</si>
  <si>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</si>
  <si>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</si>
  <si>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</si>
  <si>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</si>
  <si>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</si>
  <si>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</si>
  <si>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</si>
  <si>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</si>
  <si>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</si>
  <si>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</si>
  <si>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</si>
  <si>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</si>
  <si>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</si>
  <si>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</si>
  <si>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</si>
  <si>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</si>
  <si>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</si>
  <si>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</si>
  <si>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</si>
  <si>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</si>
  <si>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</si>
  <si>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</si>
  <si>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</si>
  <si>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</si>
  <si>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</si>
  <si>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</si>
  <si>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</si>
  <si>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</si>
  <si>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</si>
  <si>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</si>
  <si>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</si>
  <si>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</si>
  <si>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</si>
  <si>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</si>
  <si>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</si>
  <si>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</si>
  <si>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</si>
  <si>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</si>
  <si>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</si>
  <si>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</si>
  <si>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</si>
  <si>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</si>
  <si>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</si>
  <si>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</si>
  <si>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</si>
  <si>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</si>
  <si>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</si>
  <si>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</si>
  <si>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</si>
  <si>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</si>
  <si>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</si>
  <si>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</si>
  <si>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</si>
  <si>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</si>
  <si>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</si>
  <si>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</si>
  <si>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</si>
  <si>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</si>
  <si>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</si>
  <si>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</si>
  <si>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</si>
  <si>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</si>
  <si>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</si>
  <si>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</si>
  <si>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</si>
  <si>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</si>
  <si>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</si>
  <si>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</si>
  <si>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</si>
  <si>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</si>
  <si>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</si>
  <si>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</si>
  <si>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</si>
  <si>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</si>
  <si>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</si>
  <si>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</si>
  <si>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</si>
  <si>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</si>
  <si>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</si>
  <si>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</si>
  <si>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</si>
  <si>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</si>
  <si>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</si>
  <si>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</si>
  <si>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</si>
  <si>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</si>
  <si>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</si>
  <si>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</si>
  <si>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</si>
  <si>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</si>
  <si>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</si>
  <si>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</si>
  <si>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</si>
  <si>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</si>
  <si>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</si>
  <si>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</si>
  <si>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</si>
  <si>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</si>
  <si>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</si>
  <si>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</si>
  <si>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</si>
  <si>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</si>
  <si>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</si>
  <si>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</si>
  <si>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</si>
  <si>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</si>
  <si>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</si>
  <si>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</si>
  <si>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</si>
  <si>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</si>
  <si>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</si>
  <si>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</si>
  <si>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</si>
  <si>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</si>
  <si>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</si>
  <si>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</si>
  <si>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</si>
  <si>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</si>
  <si>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</si>
  <si>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</si>
  <si>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</si>
  <si>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</si>
  <si>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</si>
  <si>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</si>
  <si>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</si>
  <si>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</si>
  <si>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</si>
  <si>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</si>
  <si>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</si>
  <si>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</si>
  <si>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</si>
  <si>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</si>
  <si>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</si>
  <si>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</si>
  <si>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</si>
  <si>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</si>
  <si>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</si>
  <si>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</si>
  <si>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</si>
  <si>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</si>
  <si>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</si>
  <si>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</si>
  <si>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</si>
  <si>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</si>
  <si>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</si>
  <si>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</si>
  <si>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</si>
  <si>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</si>
  <si>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</si>
  <si>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</si>
  <si>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</si>
  <si>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</si>
  <si>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</si>
  <si>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</si>
  <si>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</si>
  <si>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</si>
  <si>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</si>
  <si>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</si>
  <si>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</si>
  <si>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</si>
  <si>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</si>
  <si>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</si>
  <si>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</si>
  <si>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</si>
  <si>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</si>
  <si>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</si>
  <si>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</si>
  <si>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</si>
  <si>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</si>
  <si>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</si>
  <si>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</si>
  <si>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</si>
  <si>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</si>
  <si>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</si>
  <si>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</si>
  <si>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</si>
  <si>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</si>
  <si>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Oficial Mayor</t>
  </si>
  <si>
    <t>Director de Recursos Materiales e Inventarios</t>
  </si>
  <si>
    <t>Por presentar la mejor propuesta economica</t>
  </si>
  <si>
    <t>Oficialia Mayor</t>
  </si>
  <si>
    <t>Direccion de Recursos Materiales</t>
  </si>
  <si>
    <t>Moneda Nacional</t>
  </si>
  <si>
    <t>Transferencia</t>
  </si>
  <si>
    <t>Recurso propio</t>
  </si>
  <si>
    <t>Direccion de Recursos Materiales e Inventarios</t>
  </si>
  <si>
    <t xml:space="preserve">Los documentos a que se refiere los hipervinculos de estos  criterios que se encuentran en blanco, no aplican  para  la expedición de este documento, por lo que  no hay nada que reportar. </t>
  </si>
  <si>
    <t>Guillermo Ariel</t>
  </si>
  <si>
    <t xml:space="preserve">Gongora </t>
  </si>
  <si>
    <t>Marrufo</t>
  </si>
  <si>
    <t xml:space="preserve">CVA, S.C. </t>
  </si>
  <si>
    <t xml:space="preserve">Juan Manuel </t>
  </si>
  <si>
    <t>Medina</t>
  </si>
  <si>
    <t>Yam</t>
  </si>
  <si>
    <t>Arquitectura, Electrificacion, Construcción, Consultoría, Servicios y Asesorías, S.A. de C.V.</t>
  </si>
  <si>
    <t>Jorge Alberto</t>
  </si>
  <si>
    <t xml:space="preserve">Medina </t>
  </si>
  <si>
    <t>Huerta</t>
  </si>
  <si>
    <t>COPEYUC, S.A. de C.V.</t>
  </si>
  <si>
    <t>ICTP-002-2019</t>
  </si>
  <si>
    <t>https://drive.google.com/file/d/1_itEptve5OZnWyYHbNc1h5B5FGSeo2FO/view?usp=sharing</t>
  </si>
  <si>
    <t>Servicio de Documentar la Estructura Legal y Organizacional del Municipio de Solidaridad, Quintana Roo.</t>
  </si>
  <si>
    <t>CVA081030C35</t>
  </si>
  <si>
    <t>AEC171012GV6</t>
  </si>
  <si>
    <t>COP131116K2A</t>
  </si>
  <si>
    <t xml:space="preserve">Ramon Humberto </t>
  </si>
  <si>
    <t>Escalante</t>
  </si>
  <si>
    <t>Cervera</t>
  </si>
  <si>
    <t>Jose Alberto</t>
  </si>
  <si>
    <t>Jimenez</t>
  </si>
  <si>
    <t>Gomez</t>
  </si>
  <si>
    <t>Gerardo</t>
  </si>
  <si>
    <t>Vera</t>
  </si>
  <si>
    <t>Ovando</t>
  </si>
  <si>
    <t>Director de Recursos Humanos</t>
  </si>
  <si>
    <t>SER/036/2019</t>
  </si>
  <si>
    <t>MOTOSURESTE, S.A. DE C.V.</t>
  </si>
  <si>
    <t>MULTISERVICIOS MERCANTILES BUMA, S. DE R.L. DE C.V.</t>
  </si>
  <si>
    <t>MECANICA DEL MAYAB, S.A. DE C.V.</t>
  </si>
  <si>
    <t>Abraham</t>
  </si>
  <si>
    <t>Sandey Arletty</t>
  </si>
  <si>
    <t>Burgos</t>
  </si>
  <si>
    <t>Favela</t>
  </si>
  <si>
    <t>MMB130711MG8</t>
  </si>
  <si>
    <t>Raul Roman</t>
  </si>
  <si>
    <t>Salas</t>
  </si>
  <si>
    <t>Minaya</t>
  </si>
  <si>
    <t>MOT970130AL3</t>
  </si>
  <si>
    <t xml:space="preserve">Andres </t>
  </si>
  <si>
    <t>Briceño</t>
  </si>
  <si>
    <t>MMA130920RAA</t>
  </si>
  <si>
    <t>Aida Isela</t>
  </si>
  <si>
    <t>Moguel</t>
  </si>
  <si>
    <t>Gonzalez</t>
  </si>
  <si>
    <t>Darinel Kenedy</t>
  </si>
  <si>
    <t>Garcia</t>
  </si>
  <si>
    <t>Acopa</t>
  </si>
  <si>
    <t>Director de Parque Vehicular</t>
  </si>
  <si>
    <t>Jose Roberto</t>
  </si>
  <si>
    <t>Fimbres</t>
  </si>
  <si>
    <t>Diaz</t>
  </si>
  <si>
    <t>Subdirector de Parque Vehicular</t>
  </si>
  <si>
    <t>LP/007/2019</t>
  </si>
  <si>
    <t>Servicio Integral de Mantenimiento, Reparación y Refacciones de Motocicletas</t>
  </si>
  <si>
    <t>Direccion de Parque Vehicular</t>
  </si>
  <si>
    <t>SER/055/2019</t>
  </si>
  <si>
    <t>Dirección de Parque Vehicular</t>
  </si>
  <si>
    <t>https://drive.google.com/file/d/1E4g_bHpqw0HcGRcoBK006jxnzUanch4j/view?usp=sharing</t>
  </si>
  <si>
    <t>https://drive.google.com/file/d/1_ZE0suBH8GHAMkfis_lcKqtpmKcHmyua/view?usp=sharing</t>
  </si>
  <si>
    <t>Ceme</t>
  </si>
  <si>
    <t xml:space="preserve">Yajaira Natiely </t>
  </si>
  <si>
    <t>Lizama</t>
  </si>
  <si>
    <t>ASFA 3, S.A. DE C.V.</t>
  </si>
  <si>
    <t>ATR170727A86</t>
  </si>
  <si>
    <t>LP/009/2019</t>
  </si>
  <si>
    <t>Adquisición de emulsión asfaltica y materiales pétreos</t>
  </si>
  <si>
    <t xml:space="preserve">Luis Alberto </t>
  </si>
  <si>
    <t>Gallegos</t>
  </si>
  <si>
    <t>Basto</t>
  </si>
  <si>
    <t>Jesus Mauricio</t>
  </si>
  <si>
    <t>Colmeneros</t>
  </si>
  <si>
    <t>Quiñones</t>
  </si>
  <si>
    <t>Subdirector de Recursos Materiales e Inventarios</t>
  </si>
  <si>
    <t>Julio</t>
  </si>
  <si>
    <t>Lopez</t>
  </si>
  <si>
    <t>Mendez</t>
  </si>
  <si>
    <t>Subdirector de Contrataciones Federales</t>
  </si>
  <si>
    <t>Alejandro Heberto</t>
  </si>
  <si>
    <t>Aranda</t>
  </si>
  <si>
    <t>Lara</t>
  </si>
  <si>
    <t>Subdirector Administrativo</t>
  </si>
  <si>
    <t>Jesus</t>
  </si>
  <si>
    <t>Romero</t>
  </si>
  <si>
    <t>Oblea</t>
  </si>
  <si>
    <t>Director de Mantenimiento y Limpieza Urbana</t>
  </si>
  <si>
    <t>Direccion de Mantenimiento y Limpieza Urbana</t>
  </si>
  <si>
    <t>ADQ/071/2019</t>
  </si>
  <si>
    <t>Dirección de Mantenimiento y Limpieza Urbana</t>
  </si>
  <si>
    <t>https://drive.google.com/file/d/11Q1UCfqjMSjay7ShYAqt8c1XDqFOL7Dt/view?usp=sharing</t>
  </si>
  <si>
    <t>https://drive.google.com/file/d/18nyfd5xnjJkrhDFZpCcvhBSi4HvpidSz/view?usp=sharing</t>
  </si>
  <si>
    <t xml:space="preserve">Alejandra </t>
  </si>
  <si>
    <t>Santoyo</t>
  </si>
  <si>
    <t>CASA DE VIAJE CANCUN, S.A. DE C.V.</t>
  </si>
  <si>
    <t>CVC151217UG8</t>
  </si>
  <si>
    <t>LP/014/2019</t>
  </si>
  <si>
    <t>Servicio de agencia de viajes, vuelos y hospedaje</t>
  </si>
  <si>
    <t>SER/073/2019</t>
  </si>
  <si>
    <t>https://drive.google.com/file/d/1AaEY3zWYH9__fBUAIpcCeybvm7UgR4lc/view?usp=sharing</t>
  </si>
  <si>
    <t>https://drive.google.com/file/d/1KEUC3ZUg9f5FYlZxfL3r94OQ8g26_wLK/view?usp=sharing</t>
  </si>
  <si>
    <t>CASA DEL VIAJE CANCUN, S.A. DE C.V.</t>
  </si>
  <si>
    <t>Jesus Emir</t>
  </si>
  <si>
    <t>Oliva</t>
  </si>
  <si>
    <t>Sabido</t>
  </si>
  <si>
    <t>ADMINISTRADORA GRAFICA AGUIHEROLI, S.A. DE C.V.</t>
  </si>
  <si>
    <t>Mario Saul de Jesus</t>
  </si>
  <si>
    <t>Gutierrez</t>
  </si>
  <si>
    <t>Alpuche</t>
  </si>
  <si>
    <t>Persona Física</t>
  </si>
  <si>
    <t>AGA090415356</t>
  </si>
  <si>
    <t>GUAM6011192Q0</t>
  </si>
  <si>
    <t>Rafael Adrian</t>
  </si>
  <si>
    <t>Topete</t>
  </si>
  <si>
    <t>Director de Catastro</t>
  </si>
  <si>
    <t>Angel Jesus</t>
  </si>
  <si>
    <t>Subdirector de Catastro</t>
  </si>
  <si>
    <t>Rocio del Carmen</t>
  </si>
  <si>
    <t>Manzanilla</t>
  </si>
  <si>
    <t>Mena</t>
  </si>
  <si>
    <t>Subdirector de Egresos</t>
  </si>
  <si>
    <t>3711 y 3791</t>
  </si>
  <si>
    <t>2961 y 3551</t>
  </si>
  <si>
    <t>LP/016/2019</t>
  </si>
  <si>
    <t>Adquisición de Formas Valoradas</t>
  </si>
  <si>
    <t>https://drive.google.com/file/d/19FrUW1C4UbAZSZD6Pfzxz4cmi2eAseaD/view?usp=sharing</t>
  </si>
  <si>
    <t>https://drive.google.com/file/d/1BuT4mY9Nvf8dacrpO3UUJvnoLhbCEslv/view?usp=sharing</t>
  </si>
  <si>
    <t xml:space="preserve">Dirección de Catastro y Dirección de Egresos </t>
  </si>
  <si>
    <t>ADQ/074/2019</t>
  </si>
  <si>
    <t>Direccion de Catastro y Direccion de Egresos</t>
  </si>
  <si>
    <t>Edesio Enrique</t>
  </si>
  <si>
    <t>Herrera</t>
  </si>
  <si>
    <t>Trejo</t>
  </si>
  <si>
    <t>PROSOFT 2000, S.A DE C.V.</t>
  </si>
  <si>
    <t>PDM990217DQ5</t>
  </si>
  <si>
    <t>Maria del Rosario</t>
  </si>
  <si>
    <t>Cano</t>
  </si>
  <si>
    <t>Miranda</t>
  </si>
  <si>
    <t>Director de Planeación y Administración</t>
  </si>
  <si>
    <t>LP/017/2019</t>
  </si>
  <si>
    <t>https://drive.google.com/file/d/1kejsVrhPZGgvOdh68Mm07_VGZrI5FUcw/view?usp=sharing</t>
  </si>
  <si>
    <t>https://drive.google.com/file/d/1K6DLuphSITJRRKi2ujiNcLh23XTxPw88/view?usp=sharing</t>
  </si>
  <si>
    <t>ARR/075/2019</t>
  </si>
  <si>
    <t xml:space="preserve">Arrendamiento para la adquisición de Licencias de Conducir </t>
  </si>
  <si>
    <t xml:space="preserve">Direccion General de Seguridad Publica y Transito Municipal </t>
  </si>
  <si>
    <t xml:space="preserve">Dirección General de Seguridad Publica y Transito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</si>
</sst>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6" fillId="0" borderId="0" xfId="2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2" fillId="0" borderId="0" xfId="0" applyNumberFormat="1" applyFont="1" applyAlignment="1">
      <alignment vertical="center" wrapText="1"/>
    </xf>
    <xf numFmtId="0" fontId="5" fillId="0" borderId="0" xfId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14" fontId="2" fillId="0" borderId="0" xfId="0" applyNumberFormat="1" applyFont="1" applyFill="1" applyAlignment="1">
      <alignment vertical="center" wrapText="1"/>
    </xf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uT4mY9Nvf8dacrpO3UUJvnoLhbCEslv/view?usp=sharing" TargetMode="External"/><Relationship Id="rId3" Type="http://schemas.openxmlformats.org/officeDocument/2006/relationships/hyperlink" Target="https://drive.google.com/file/d/11Q1UCfqjMSjay7ShYAqt8c1XDqFOL7Dt/view?usp=sharing" TargetMode="External"/><Relationship Id="rId7" Type="http://schemas.openxmlformats.org/officeDocument/2006/relationships/hyperlink" Target="https://drive.google.com/file/d/19FrUW1C4UbAZSZD6Pfzxz4cmi2eAseaD/view?usp=sharing" TargetMode="External"/><Relationship Id="rId2" Type="http://schemas.openxmlformats.org/officeDocument/2006/relationships/hyperlink" Target="https://drive.google.com/file/d/1_ZE0suBH8GHAMkfis_lcKqtpmKcHmyua/view?usp=sharing" TargetMode="External"/><Relationship Id="rId1" Type="http://schemas.openxmlformats.org/officeDocument/2006/relationships/hyperlink" Target="https://drive.google.com/file/d/1E4g_bHpqw0HcGRcoBK006jxnzUanch4j/view?usp=sharing" TargetMode="External"/><Relationship Id="rId6" Type="http://schemas.openxmlformats.org/officeDocument/2006/relationships/hyperlink" Target="https://drive.google.com/file/d/1KEUC3ZUg9f5FYlZxfL3r94OQ8g26_wLK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AaEY3zWYH9__fBUAIpcCeybvm7UgR4lc/view?usp=sharing" TargetMode="External"/><Relationship Id="rId10" Type="http://schemas.openxmlformats.org/officeDocument/2006/relationships/hyperlink" Target="https://drive.google.com/file/d/1K6DLuphSITJRRKi2ujiNcLh23XTxPw88/view?usp=sharing" TargetMode="External"/><Relationship Id="rId4" Type="http://schemas.openxmlformats.org/officeDocument/2006/relationships/hyperlink" Target="https://drive.google.com/file/d/18nyfd5xnjJkrhDFZpCcvhBSi4HvpidSz/view?usp=sharing" TargetMode="External"/><Relationship Id="rId9" Type="http://schemas.openxmlformats.org/officeDocument/2006/relationships/hyperlink" Target="https://drive.google.com/file/d/1kejsVrhPZGgvOdh68Mm07_VGZrI5FUc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52.6640625" customWidth="1"/>
  </cols>
  <sheetData>
    <row r="1" spans="1:60" hidden="1" x14ac:dyDescent="0.3">
      <c r="A1" t="s">
        <v>0</v>
      </c>
    </row>
    <row r="2" spans="1:6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ht="92.4" x14ac:dyDescent="0.3">
      <c r="A8" s="10">
        <v>2019</v>
      </c>
      <c r="B8" s="17">
        <v>43556</v>
      </c>
      <c r="C8" s="17">
        <v>43646</v>
      </c>
      <c r="D8" s="10" t="s">
        <v>138</v>
      </c>
      <c r="E8" s="10" t="s">
        <v>144</v>
      </c>
      <c r="F8" s="10">
        <v>1</v>
      </c>
      <c r="G8" s="10" t="s">
        <v>220</v>
      </c>
      <c r="H8" s="18" t="s">
        <v>221</v>
      </c>
      <c r="I8" s="17">
        <v>43560</v>
      </c>
      <c r="J8" s="10" t="s">
        <v>222</v>
      </c>
      <c r="K8" s="10">
        <v>1</v>
      </c>
      <c r="L8" s="17">
        <v>43563</v>
      </c>
      <c r="M8" s="10">
        <v>1</v>
      </c>
      <c r="N8" s="10">
        <v>1</v>
      </c>
      <c r="O8" s="18"/>
      <c r="P8" s="18"/>
      <c r="Q8" s="10"/>
      <c r="R8" s="10" t="s">
        <v>208</v>
      </c>
      <c r="S8" s="10" t="s">
        <v>209</v>
      </c>
      <c r="T8" s="10" t="s">
        <v>210</v>
      </c>
      <c r="U8" s="10" t="s">
        <v>211</v>
      </c>
      <c r="V8" s="10" t="s">
        <v>223</v>
      </c>
      <c r="W8" s="10" t="s">
        <v>200</v>
      </c>
      <c r="X8" s="10" t="s">
        <v>201</v>
      </c>
      <c r="Y8" s="10" t="s">
        <v>201</v>
      </c>
      <c r="Z8" s="10" t="s">
        <v>202</v>
      </c>
      <c r="AA8" s="10" t="s">
        <v>236</v>
      </c>
      <c r="AB8" s="17">
        <v>43572</v>
      </c>
      <c r="AC8" s="19">
        <v>1560000</v>
      </c>
      <c r="AD8" s="19">
        <v>1809600</v>
      </c>
      <c r="AE8" s="19">
        <v>1560000</v>
      </c>
      <c r="AF8" s="19">
        <v>1809600</v>
      </c>
      <c r="AG8" s="10" t="s">
        <v>203</v>
      </c>
      <c r="AH8" s="10"/>
      <c r="AI8" s="10" t="s">
        <v>204</v>
      </c>
      <c r="AJ8" s="10" t="s">
        <v>222</v>
      </c>
      <c r="AK8" s="17">
        <v>43573</v>
      </c>
      <c r="AL8" s="17">
        <v>43830</v>
      </c>
      <c r="AM8" s="18"/>
      <c r="AN8" s="10"/>
      <c r="AO8" s="10">
        <v>1</v>
      </c>
      <c r="AP8" s="10" t="s">
        <v>147</v>
      </c>
      <c r="AQ8" s="10" t="s">
        <v>205</v>
      </c>
      <c r="AR8" s="10"/>
      <c r="AS8" s="10"/>
      <c r="AT8" s="10"/>
      <c r="AU8" s="10"/>
      <c r="AV8" s="10"/>
      <c r="AW8" s="10"/>
      <c r="AX8" s="10" t="s">
        <v>152</v>
      </c>
      <c r="AY8" s="10"/>
      <c r="AZ8" s="10" t="s">
        <v>201</v>
      </c>
      <c r="BA8" s="10"/>
      <c r="BB8" s="10"/>
      <c r="BC8" s="10"/>
      <c r="BD8" s="10"/>
      <c r="BE8" s="10" t="s">
        <v>206</v>
      </c>
      <c r="BF8" s="17">
        <v>43666</v>
      </c>
      <c r="BG8" s="17">
        <v>43666</v>
      </c>
      <c r="BH8" s="6" t="s">
        <v>207</v>
      </c>
    </row>
    <row r="9" spans="1:60" ht="66" x14ac:dyDescent="0.3">
      <c r="A9" s="10">
        <v>2019</v>
      </c>
      <c r="B9" s="17">
        <v>43556</v>
      </c>
      <c r="C9" s="17">
        <v>43646</v>
      </c>
      <c r="D9" s="10" t="s">
        <v>137</v>
      </c>
      <c r="E9" s="10" t="s">
        <v>144</v>
      </c>
      <c r="F9" s="10">
        <v>2</v>
      </c>
      <c r="G9" s="10" t="s">
        <v>263</v>
      </c>
      <c r="H9" s="18" t="s">
        <v>268</v>
      </c>
      <c r="I9" s="17">
        <v>43545</v>
      </c>
      <c r="J9" s="10" t="s">
        <v>264</v>
      </c>
      <c r="K9" s="10">
        <v>2</v>
      </c>
      <c r="L9" s="17">
        <v>43549</v>
      </c>
      <c r="M9" s="10">
        <v>2</v>
      </c>
      <c r="N9" s="10">
        <v>2</v>
      </c>
      <c r="O9" s="10"/>
      <c r="P9" s="18" t="s">
        <v>269</v>
      </c>
      <c r="Q9" s="10"/>
      <c r="R9" s="10" t="s">
        <v>245</v>
      </c>
      <c r="S9" s="10" t="s">
        <v>246</v>
      </c>
      <c r="T9" s="10" t="s">
        <v>247</v>
      </c>
      <c r="U9" s="10" t="s">
        <v>237</v>
      </c>
      <c r="V9" s="10" t="s">
        <v>248</v>
      </c>
      <c r="W9" s="10" t="s">
        <v>200</v>
      </c>
      <c r="X9" s="10" t="s">
        <v>265</v>
      </c>
      <c r="Y9" s="10" t="s">
        <v>201</v>
      </c>
      <c r="Z9" s="10" t="s">
        <v>202</v>
      </c>
      <c r="AA9" s="10" t="s">
        <v>266</v>
      </c>
      <c r="AB9" s="17">
        <v>43565</v>
      </c>
      <c r="AC9" s="21">
        <v>1762404.83</v>
      </c>
      <c r="AD9" s="21">
        <v>2044389.6</v>
      </c>
      <c r="AE9" s="21">
        <v>1762404.83</v>
      </c>
      <c r="AF9" s="21">
        <v>2044389.6</v>
      </c>
      <c r="AG9" s="10" t="s">
        <v>203</v>
      </c>
      <c r="AH9" s="10"/>
      <c r="AI9" s="10" t="s">
        <v>204</v>
      </c>
      <c r="AJ9" s="10" t="s">
        <v>264</v>
      </c>
      <c r="AK9" s="17">
        <v>43565</v>
      </c>
      <c r="AL9" s="17">
        <v>43830</v>
      </c>
      <c r="AM9" s="10"/>
      <c r="AN9" s="10"/>
      <c r="AO9" s="10">
        <v>2</v>
      </c>
      <c r="AP9" s="10" t="s">
        <v>147</v>
      </c>
      <c r="AQ9" s="10" t="s">
        <v>205</v>
      </c>
      <c r="AR9" s="10"/>
      <c r="AS9" s="10"/>
      <c r="AT9" s="10"/>
      <c r="AU9" s="10"/>
      <c r="AV9" s="10"/>
      <c r="AW9" s="10"/>
      <c r="AX9" s="10" t="s">
        <v>152</v>
      </c>
      <c r="AY9" s="10"/>
      <c r="AZ9" s="10" t="s">
        <v>267</v>
      </c>
      <c r="BA9" s="10"/>
      <c r="BB9" s="10"/>
      <c r="BC9" s="10"/>
      <c r="BD9" s="10"/>
      <c r="BE9" s="10" t="s">
        <v>206</v>
      </c>
      <c r="BF9" s="17">
        <v>43666</v>
      </c>
      <c r="BG9" s="17">
        <v>43666</v>
      </c>
      <c r="BH9" s="6" t="s">
        <v>207</v>
      </c>
    </row>
    <row r="10" spans="1:60" ht="52.8" x14ac:dyDescent="0.3">
      <c r="A10" s="10">
        <v>2019</v>
      </c>
      <c r="B10" s="17">
        <v>43556</v>
      </c>
      <c r="C10" s="17">
        <v>43646</v>
      </c>
      <c r="D10" s="10" t="s">
        <v>137</v>
      </c>
      <c r="E10" s="10" t="s">
        <v>142</v>
      </c>
      <c r="F10" s="10">
        <v>3</v>
      </c>
      <c r="G10" s="10" t="s">
        <v>275</v>
      </c>
      <c r="H10" s="18" t="s">
        <v>299</v>
      </c>
      <c r="I10" s="17">
        <v>43545</v>
      </c>
      <c r="J10" s="10" t="s">
        <v>276</v>
      </c>
      <c r="K10" s="10">
        <v>3</v>
      </c>
      <c r="L10" s="17">
        <v>43549</v>
      </c>
      <c r="M10" s="10">
        <v>3</v>
      </c>
      <c r="N10" s="10">
        <v>3</v>
      </c>
      <c r="O10" s="18" t="s">
        <v>300</v>
      </c>
      <c r="P10" s="10"/>
      <c r="Q10" s="10"/>
      <c r="R10" s="10" t="s">
        <v>271</v>
      </c>
      <c r="S10" s="10" t="s">
        <v>270</v>
      </c>
      <c r="T10" s="10" t="s">
        <v>272</v>
      </c>
      <c r="U10" s="10" t="s">
        <v>273</v>
      </c>
      <c r="V10" s="10" t="s">
        <v>274</v>
      </c>
      <c r="W10" s="10" t="s">
        <v>200</v>
      </c>
      <c r="X10" s="10" t="s">
        <v>296</v>
      </c>
      <c r="Y10" s="10" t="s">
        <v>201</v>
      </c>
      <c r="Z10" s="10" t="s">
        <v>202</v>
      </c>
      <c r="AA10" s="10" t="s">
        <v>297</v>
      </c>
      <c r="AB10" s="17">
        <v>43565</v>
      </c>
      <c r="AC10" s="21">
        <v>2319716.39</v>
      </c>
      <c r="AD10" s="21">
        <v>2690871.01</v>
      </c>
      <c r="AE10" s="21">
        <v>2319716.39</v>
      </c>
      <c r="AF10" s="21">
        <v>2690871.01</v>
      </c>
      <c r="AG10" s="10" t="s">
        <v>203</v>
      </c>
      <c r="AH10" s="10"/>
      <c r="AI10" s="10" t="s">
        <v>204</v>
      </c>
      <c r="AJ10" s="10" t="s">
        <v>276</v>
      </c>
      <c r="AK10" s="17">
        <v>43565</v>
      </c>
      <c r="AL10" s="17">
        <v>43830</v>
      </c>
      <c r="AM10" s="10"/>
      <c r="AN10" s="10"/>
      <c r="AO10" s="10">
        <v>3</v>
      </c>
      <c r="AP10" s="10" t="s">
        <v>147</v>
      </c>
      <c r="AQ10" s="10" t="s">
        <v>205</v>
      </c>
      <c r="AR10" s="10"/>
      <c r="AS10" s="10"/>
      <c r="AT10" s="10"/>
      <c r="AU10" s="10"/>
      <c r="AV10" s="10"/>
      <c r="AW10" s="10"/>
      <c r="AX10" s="10" t="s">
        <v>152</v>
      </c>
      <c r="AY10" s="10"/>
      <c r="AZ10" s="10" t="s">
        <v>298</v>
      </c>
      <c r="BA10" s="10"/>
      <c r="BB10" s="10"/>
      <c r="BC10" s="10"/>
      <c r="BD10" s="10"/>
      <c r="BE10" s="10" t="s">
        <v>206</v>
      </c>
      <c r="BF10" s="17">
        <v>43666</v>
      </c>
      <c r="BG10" s="17">
        <v>43666</v>
      </c>
      <c r="BH10" s="6" t="s">
        <v>207</v>
      </c>
    </row>
    <row r="11" spans="1:60" ht="52.8" x14ac:dyDescent="0.3">
      <c r="A11" s="10">
        <v>2019</v>
      </c>
      <c r="B11" s="17">
        <v>43556</v>
      </c>
      <c r="C11" s="17">
        <v>43646</v>
      </c>
      <c r="D11" s="10" t="s">
        <v>137</v>
      </c>
      <c r="E11" s="10" t="s">
        <v>144</v>
      </c>
      <c r="F11" s="10">
        <v>4</v>
      </c>
      <c r="G11" s="10" t="s">
        <v>305</v>
      </c>
      <c r="H11" s="18" t="s">
        <v>308</v>
      </c>
      <c r="I11" s="17">
        <v>43524</v>
      </c>
      <c r="J11" s="10" t="s">
        <v>306</v>
      </c>
      <c r="K11" s="10">
        <v>4</v>
      </c>
      <c r="L11" s="17">
        <v>43532</v>
      </c>
      <c r="M11" s="10">
        <v>4</v>
      </c>
      <c r="N11" s="10">
        <v>4</v>
      </c>
      <c r="O11" s="10"/>
      <c r="P11" s="18" t="s">
        <v>309</v>
      </c>
      <c r="Q11" s="10"/>
      <c r="R11" s="10" t="s">
        <v>301</v>
      </c>
      <c r="S11" s="10" t="s">
        <v>213</v>
      </c>
      <c r="T11" s="10" t="s">
        <v>302</v>
      </c>
      <c r="U11" s="10" t="s">
        <v>310</v>
      </c>
      <c r="V11" s="10" t="s">
        <v>304</v>
      </c>
      <c r="W11" s="20" t="s">
        <v>200</v>
      </c>
      <c r="X11" s="10" t="s">
        <v>201</v>
      </c>
      <c r="Y11" s="10" t="s">
        <v>201</v>
      </c>
      <c r="Z11" s="10" t="s">
        <v>202</v>
      </c>
      <c r="AA11" s="10" t="s">
        <v>307</v>
      </c>
      <c r="AB11" s="17">
        <v>43564</v>
      </c>
      <c r="AC11" s="21">
        <v>2444324</v>
      </c>
      <c r="AD11" s="21">
        <v>2835416</v>
      </c>
      <c r="AE11" s="21">
        <v>2444324</v>
      </c>
      <c r="AF11" s="21">
        <v>2835416</v>
      </c>
      <c r="AG11" s="10" t="s">
        <v>203</v>
      </c>
      <c r="AH11" s="10"/>
      <c r="AI11" s="10" t="s">
        <v>204</v>
      </c>
      <c r="AJ11" s="10" t="s">
        <v>306</v>
      </c>
      <c r="AK11" s="17">
        <v>43564</v>
      </c>
      <c r="AL11" s="22">
        <v>43830</v>
      </c>
      <c r="AM11" s="10"/>
      <c r="AN11" s="10"/>
      <c r="AO11" s="10">
        <v>4</v>
      </c>
      <c r="AP11" s="10" t="s">
        <v>147</v>
      </c>
      <c r="AQ11" s="10" t="s">
        <v>205</v>
      </c>
      <c r="AR11" s="10"/>
      <c r="AS11" s="10"/>
      <c r="AT11" s="10"/>
      <c r="AU11" s="10"/>
      <c r="AV11" s="10"/>
      <c r="AW11" s="10"/>
      <c r="AX11" s="10" t="s">
        <v>152</v>
      </c>
      <c r="AY11" s="10"/>
      <c r="AZ11" s="10" t="s">
        <v>201</v>
      </c>
      <c r="BA11" s="10"/>
      <c r="BB11" s="10"/>
      <c r="BC11" s="10"/>
      <c r="BD11" s="10"/>
      <c r="BE11" s="10" t="s">
        <v>206</v>
      </c>
      <c r="BF11" s="17">
        <v>43666</v>
      </c>
      <c r="BG11" s="17">
        <v>43666</v>
      </c>
      <c r="BH11" s="6" t="s">
        <v>207</v>
      </c>
    </row>
    <row r="12" spans="1:60" ht="52.8" x14ac:dyDescent="0.3">
      <c r="A12" s="10">
        <v>2019</v>
      </c>
      <c r="B12" s="17">
        <v>43556</v>
      </c>
      <c r="C12" s="17">
        <v>43646</v>
      </c>
      <c r="D12" s="10" t="s">
        <v>137</v>
      </c>
      <c r="E12" s="10" t="s">
        <v>142</v>
      </c>
      <c r="F12" s="10">
        <v>5</v>
      </c>
      <c r="G12" s="10" t="s">
        <v>332</v>
      </c>
      <c r="H12" s="18" t="s">
        <v>335</v>
      </c>
      <c r="I12" s="17">
        <v>43545</v>
      </c>
      <c r="J12" s="10" t="s">
        <v>333</v>
      </c>
      <c r="K12" s="10">
        <v>5</v>
      </c>
      <c r="L12" s="17">
        <v>43553</v>
      </c>
      <c r="M12" s="10">
        <v>5</v>
      </c>
      <c r="N12" s="10">
        <v>5</v>
      </c>
      <c r="O12" s="10"/>
      <c r="P12" s="18" t="s">
        <v>334</v>
      </c>
      <c r="Q12" s="10"/>
      <c r="R12" s="10" t="s">
        <v>311</v>
      </c>
      <c r="S12" s="10" t="s">
        <v>312</v>
      </c>
      <c r="T12" s="10" t="s">
        <v>313</v>
      </c>
      <c r="U12" s="10" t="s">
        <v>314</v>
      </c>
      <c r="V12" s="10" t="s">
        <v>319</v>
      </c>
      <c r="W12" s="20" t="s">
        <v>200</v>
      </c>
      <c r="X12" s="10" t="s">
        <v>336</v>
      </c>
      <c r="Y12" s="10" t="s">
        <v>201</v>
      </c>
      <c r="Z12" s="10" t="s">
        <v>202</v>
      </c>
      <c r="AA12" s="10" t="s">
        <v>337</v>
      </c>
      <c r="AB12" s="17">
        <v>43563</v>
      </c>
      <c r="AC12" s="21">
        <v>4518767.4400000004</v>
      </c>
      <c r="AD12" s="21">
        <v>5241770.2300000004</v>
      </c>
      <c r="AE12" s="21">
        <v>4518767.4400000004</v>
      </c>
      <c r="AF12" s="21">
        <v>5241770.2300000004</v>
      </c>
      <c r="AG12" s="10" t="s">
        <v>203</v>
      </c>
      <c r="AH12" s="10"/>
      <c r="AI12" s="10" t="s">
        <v>204</v>
      </c>
      <c r="AJ12" s="10" t="s">
        <v>333</v>
      </c>
      <c r="AK12" s="17">
        <v>43563</v>
      </c>
      <c r="AL12" s="17">
        <v>43830</v>
      </c>
      <c r="AM12" s="10"/>
      <c r="AN12" s="10"/>
      <c r="AO12" s="10">
        <v>5</v>
      </c>
      <c r="AP12" s="10" t="s">
        <v>147</v>
      </c>
      <c r="AQ12" s="10" t="s">
        <v>205</v>
      </c>
      <c r="AR12" s="10"/>
      <c r="AS12" s="10"/>
      <c r="AT12" s="10"/>
      <c r="AU12" s="10"/>
      <c r="AV12" s="10"/>
      <c r="AW12" s="10"/>
      <c r="AX12" s="10" t="s">
        <v>152</v>
      </c>
      <c r="AY12" s="10"/>
      <c r="AZ12" s="10" t="s">
        <v>338</v>
      </c>
      <c r="BA12" s="10"/>
      <c r="BB12" s="10"/>
      <c r="BC12" s="10"/>
      <c r="BD12" s="10"/>
      <c r="BE12" s="10" t="s">
        <v>206</v>
      </c>
      <c r="BF12" s="17">
        <v>43666</v>
      </c>
      <c r="BG12" s="17">
        <v>43666</v>
      </c>
      <c r="BH12" s="6" t="s">
        <v>207</v>
      </c>
    </row>
    <row r="13" spans="1:60" ht="52.8" x14ac:dyDescent="0.3">
      <c r="A13" s="10">
        <v>2019</v>
      </c>
      <c r="B13" s="17">
        <v>43556</v>
      </c>
      <c r="C13" s="17">
        <v>43646</v>
      </c>
      <c r="D13" s="10" t="s">
        <v>137</v>
      </c>
      <c r="E13" s="10" t="s">
        <v>142</v>
      </c>
      <c r="F13" s="10">
        <v>6</v>
      </c>
      <c r="G13" s="10" t="s">
        <v>348</v>
      </c>
      <c r="H13" s="18" t="s">
        <v>349</v>
      </c>
      <c r="I13" s="17">
        <v>43545</v>
      </c>
      <c r="J13" s="10" t="s">
        <v>352</v>
      </c>
      <c r="K13" s="10">
        <v>6</v>
      </c>
      <c r="L13" s="17">
        <v>43553</v>
      </c>
      <c r="M13" s="10">
        <v>6</v>
      </c>
      <c r="N13" s="10">
        <v>6</v>
      </c>
      <c r="O13" s="10"/>
      <c r="P13" s="18" t="s">
        <v>350</v>
      </c>
      <c r="Q13" s="10"/>
      <c r="R13" s="10" t="s">
        <v>339</v>
      </c>
      <c r="S13" s="10" t="s">
        <v>340</v>
      </c>
      <c r="T13" s="10" t="s">
        <v>341</v>
      </c>
      <c r="U13" s="10" t="s">
        <v>342</v>
      </c>
      <c r="V13" s="10" t="s">
        <v>343</v>
      </c>
      <c r="W13" s="20" t="s">
        <v>200</v>
      </c>
      <c r="X13" s="10" t="s">
        <v>354</v>
      </c>
      <c r="Y13" s="10" t="s">
        <v>201</v>
      </c>
      <c r="Z13" s="10" t="s">
        <v>202</v>
      </c>
      <c r="AA13" s="10" t="s">
        <v>351</v>
      </c>
      <c r="AB13" s="17">
        <v>43563</v>
      </c>
      <c r="AC13" s="21">
        <v>2975862</v>
      </c>
      <c r="AD13" s="21">
        <v>3451999.92</v>
      </c>
      <c r="AE13" s="21">
        <v>2975862</v>
      </c>
      <c r="AF13" s="21">
        <v>3451999.92</v>
      </c>
      <c r="AG13" s="10" t="s">
        <v>203</v>
      </c>
      <c r="AH13" s="10"/>
      <c r="AI13" s="10" t="s">
        <v>204</v>
      </c>
      <c r="AJ13" s="10" t="s">
        <v>352</v>
      </c>
      <c r="AK13" s="17">
        <v>43563</v>
      </c>
      <c r="AL13" s="17">
        <v>43830</v>
      </c>
      <c r="AM13" s="10"/>
      <c r="AN13" s="10"/>
      <c r="AO13" s="10">
        <v>6</v>
      </c>
      <c r="AP13" s="10" t="s">
        <v>147</v>
      </c>
      <c r="AQ13" s="10" t="s">
        <v>205</v>
      </c>
      <c r="AR13" s="10"/>
      <c r="AS13" s="10"/>
      <c r="AT13" s="10"/>
      <c r="AU13" s="10"/>
      <c r="AV13" s="10"/>
      <c r="AW13" s="10"/>
      <c r="AX13" s="10" t="s">
        <v>152</v>
      </c>
      <c r="AY13" s="10"/>
      <c r="AZ13" s="10" t="s">
        <v>353</v>
      </c>
      <c r="BA13" s="10"/>
      <c r="BB13" s="10"/>
      <c r="BC13" s="10"/>
      <c r="BD13" s="10"/>
      <c r="BE13" s="10" t="s">
        <v>206</v>
      </c>
      <c r="BF13" s="17">
        <v>43666</v>
      </c>
      <c r="BG13" s="17">
        <v>43666</v>
      </c>
      <c r="BH13" s="6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9" r:id="rId1"/>
    <hyperlink ref="P9" r:id="rId2"/>
    <hyperlink ref="H10" r:id="rId3"/>
    <hyperlink ref="O10" r:id="rId4"/>
    <hyperlink ref="H11" r:id="rId5"/>
    <hyperlink ref="P11" r:id="rId6"/>
    <hyperlink ref="P12" r:id="rId7"/>
    <hyperlink ref="H12" r:id="rId8"/>
    <hyperlink ref="H13" r:id="rId9"/>
    <hyperlink ref="P13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29" sqref="A29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3">
      <c r="A4" s="4">
        <v>1</v>
      </c>
      <c r="B4" s="9" t="s">
        <v>226</v>
      </c>
      <c r="C4" s="9" t="s">
        <v>227</v>
      </c>
      <c r="D4" s="9" t="s">
        <v>228</v>
      </c>
      <c r="E4" s="4" t="s">
        <v>197</v>
      </c>
      <c r="F4" s="4" t="s">
        <v>198</v>
      </c>
    </row>
    <row r="5" spans="1:6" s="3" customFormat="1" x14ac:dyDescent="0.3">
      <c r="A5" s="4">
        <v>1</v>
      </c>
      <c r="B5" s="9" t="s">
        <v>229</v>
      </c>
      <c r="C5" s="9" t="s">
        <v>230</v>
      </c>
      <c r="D5" s="9" t="s">
        <v>231</v>
      </c>
      <c r="E5" s="4" t="s">
        <v>197</v>
      </c>
      <c r="F5" s="4" t="s">
        <v>199</v>
      </c>
    </row>
    <row r="6" spans="1:6" s="3" customFormat="1" x14ac:dyDescent="0.3">
      <c r="A6" s="4">
        <v>1</v>
      </c>
      <c r="B6" s="9" t="s">
        <v>232</v>
      </c>
      <c r="C6" s="9" t="s">
        <v>233</v>
      </c>
      <c r="D6" s="9" t="s">
        <v>234</v>
      </c>
      <c r="E6" s="4" t="s">
        <v>197</v>
      </c>
      <c r="F6" s="9" t="s">
        <v>235</v>
      </c>
    </row>
    <row r="7" spans="1:6" x14ac:dyDescent="0.3">
      <c r="A7" s="12">
        <v>2</v>
      </c>
      <c r="B7" t="s">
        <v>252</v>
      </c>
      <c r="C7" t="s">
        <v>253</v>
      </c>
      <c r="D7" t="s">
        <v>254</v>
      </c>
      <c r="E7" t="s">
        <v>197</v>
      </c>
      <c r="F7" t="s">
        <v>198</v>
      </c>
    </row>
    <row r="8" spans="1:6" x14ac:dyDescent="0.3">
      <c r="A8" s="12">
        <v>2</v>
      </c>
      <c r="B8" s="9" t="s">
        <v>229</v>
      </c>
      <c r="C8" s="9" t="s">
        <v>230</v>
      </c>
      <c r="D8" s="9" t="s">
        <v>231</v>
      </c>
      <c r="E8" s="4" t="s">
        <v>197</v>
      </c>
      <c r="F8" s="4" t="s">
        <v>199</v>
      </c>
    </row>
    <row r="9" spans="1:6" x14ac:dyDescent="0.3">
      <c r="A9" s="12">
        <v>2</v>
      </c>
      <c r="B9" t="s">
        <v>255</v>
      </c>
      <c r="C9" t="s">
        <v>256</v>
      </c>
      <c r="D9" t="s">
        <v>257</v>
      </c>
      <c r="E9" t="s">
        <v>197</v>
      </c>
      <c r="F9" t="s">
        <v>258</v>
      </c>
    </row>
    <row r="10" spans="1:6" x14ac:dyDescent="0.3">
      <c r="A10" s="12">
        <v>2</v>
      </c>
      <c r="B10" t="s">
        <v>259</v>
      </c>
      <c r="C10" t="s">
        <v>260</v>
      </c>
      <c r="D10" t="s">
        <v>261</v>
      </c>
      <c r="E10" t="s">
        <v>197</v>
      </c>
      <c r="F10" t="s">
        <v>262</v>
      </c>
    </row>
    <row r="11" spans="1:6" x14ac:dyDescent="0.3">
      <c r="A11" s="12">
        <v>3</v>
      </c>
      <c r="B11" s="11" t="s">
        <v>252</v>
      </c>
      <c r="C11" s="11" t="s">
        <v>253</v>
      </c>
      <c r="D11" s="11" t="s">
        <v>254</v>
      </c>
      <c r="E11" s="11" t="s">
        <v>197</v>
      </c>
      <c r="F11" s="11" t="s">
        <v>198</v>
      </c>
    </row>
    <row r="12" spans="1:6" x14ac:dyDescent="0.3">
      <c r="A12" s="12">
        <v>3</v>
      </c>
      <c r="B12" t="s">
        <v>277</v>
      </c>
      <c r="C12" t="s">
        <v>278</v>
      </c>
      <c r="D12" t="s">
        <v>279</v>
      </c>
      <c r="E12" t="s">
        <v>197</v>
      </c>
      <c r="F12" s="4" t="s">
        <v>199</v>
      </c>
    </row>
    <row r="13" spans="1:6" x14ac:dyDescent="0.3">
      <c r="A13" s="12">
        <v>3</v>
      </c>
      <c r="B13" t="s">
        <v>280</v>
      </c>
      <c r="C13" t="s">
        <v>281</v>
      </c>
      <c r="D13" t="s">
        <v>282</v>
      </c>
      <c r="E13" t="s">
        <v>197</v>
      </c>
      <c r="F13" s="9" t="s">
        <v>283</v>
      </c>
    </row>
    <row r="14" spans="1:6" x14ac:dyDescent="0.3">
      <c r="A14" s="12">
        <v>3</v>
      </c>
      <c r="B14" t="s">
        <v>284</v>
      </c>
      <c r="C14" t="s">
        <v>285</v>
      </c>
      <c r="D14" t="s">
        <v>286</v>
      </c>
      <c r="E14" t="s">
        <v>197</v>
      </c>
      <c r="F14" t="s">
        <v>287</v>
      </c>
    </row>
    <row r="15" spans="1:6" x14ac:dyDescent="0.3">
      <c r="A15" s="12">
        <v>3</v>
      </c>
      <c r="B15" t="s">
        <v>288</v>
      </c>
      <c r="C15" t="s">
        <v>289</v>
      </c>
      <c r="D15" t="s">
        <v>290</v>
      </c>
      <c r="E15" t="s">
        <v>197</v>
      </c>
      <c r="F15" t="s">
        <v>291</v>
      </c>
    </row>
    <row r="16" spans="1:6" x14ac:dyDescent="0.3">
      <c r="A16" s="12">
        <v>3</v>
      </c>
      <c r="B16" t="s">
        <v>292</v>
      </c>
      <c r="C16" t="s">
        <v>293</v>
      </c>
      <c r="D16" t="s">
        <v>294</v>
      </c>
      <c r="E16" t="s">
        <v>197</v>
      </c>
      <c r="F16" t="s">
        <v>295</v>
      </c>
    </row>
    <row r="17" spans="1:6" x14ac:dyDescent="0.3">
      <c r="A17" s="12">
        <v>4</v>
      </c>
      <c r="B17" s="11" t="s">
        <v>252</v>
      </c>
      <c r="C17" s="11" t="s">
        <v>253</v>
      </c>
      <c r="D17" s="11" t="s">
        <v>254</v>
      </c>
      <c r="E17" s="11" t="s">
        <v>197</v>
      </c>
      <c r="F17" s="11" t="s">
        <v>198</v>
      </c>
    </row>
    <row r="18" spans="1:6" x14ac:dyDescent="0.3">
      <c r="A18" s="12">
        <v>4</v>
      </c>
      <c r="B18" s="9" t="s">
        <v>229</v>
      </c>
      <c r="C18" s="9" t="s">
        <v>230</v>
      </c>
      <c r="D18" s="9" t="s">
        <v>231</v>
      </c>
      <c r="E18" s="4" t="s">
        <v>197</v>
      </c>
      <c r="F18" s="4" t="s">
        <v>199</v>
      </c>
    </row>
    <row r="19" spans="1:6" x14ac:dyDescent="0.3">
      <c r="A19" s="12">
        <v>5</v>
      </c>
      <c r="B19" s="11" t="s">
        <v>252</v>
      </c>
      <c r="C19" s="11" t="s">
        <v>253</v>
      </c>
      <c r="D19" s="11" t="s">
        <v>254</v>
      </c>
      <c r="E19" s="11" t="s">
        <v>197</v>
      </c>
      <c r="F19" s="11" t="s">
        <v>198</v>
      </c>
    </row>
    <row r="20" spans="1:6" x14ac:dyDescent="0.3">
      <c r="A20" s="12">
        <v>5</v>
      </c>
      <c r="B20" t="s">
        <v>321</v>
      </c>
      <c r="C20" t="s">
        <v>322</v>
      </c>
      <c r="D20" t="s">
        <v>293</v>
      </c>
      <c r="E20" t="s">
        <v>197</v>
      </c>
      <c r="F20" t="s">
        <v>323</v>
      </c>
    </row>
    <row r="21" spans="1:6" x14ac:dyDescent="0.3">
      <c r="A21" s="12">
        <v>5</v>
      </c>
      <c r="B21" t="s">
        <v>324</v>
      </c>
      <c r="C21" t="s">
        <v>256</v>
      </c>
      <c r="D21" t="s">
        <v>290</v>
      </c>
      <c r="E21" t="s">
        <v>197</v>
      </c>
      <c r="F21" t="s">
        <v>325</v>
      </c>
    </row>
    <row r="22" spans="1:6" x14ac:dyDescent="0.3">
      <c r="A22" s="12">
        <v>5</v>
      </c>
      <c r="B22" t="s">
        <v>326</v>
      </c>
      <c r="C22" t="s">
        <v>327</v>
      </c>
      <c r="D22" t="s">
        <v>328</v>
      </c>
      <c r="E22" t="s">
        <v>197</v>
      </c>
      <c r="F22" t="s">
        <v>329</v>
      </c>
    </row>
    <row r="23" spans="1:6" x14ac:dyDescent="0.3">
      <c r="A23" s="12">
        <v>5</v>
      </c>
      <c r="B23" s="9" t="s">
        <v>229</v>
      </c>
      <c r="C23" s="9" t="s">
        <v>230</v>
      </c>
      <c r="D23" s="9" t="s">
        <v>231</v>
      </c>
      <c r="E23" s="4" t="s">
        <v>197</v>
      </c>
      <c r="F23" s="4" t="s">
        <v>199</v>
      </c>
    </row>
    <row r="24" spans="1:6" x14ac:dyDescent="0.3">
      <c r="A24" s="12">
        <v>5</v>
      </c>
      <c r="B24" s="11" t="s">
        <v>280</v>
      </c>
      <c r="C24" s="11" t="s">
        <v>281</v>
      </c>
      <c r="D24" s="11" t="s">
        <v>282</v>
      </c>
      <c r="E24" s="11" t="s">
        <v>197</v>
      </c>
      <c r="F24" s="9" t="s">
        <v>283</v>
      </c>
    </row>
    <row r="25" spans="1:6" x14ac:dyDescent="0.3">
      <c r="A25" s="12">
        <v>6</v>
      </c>
      <c r="B25" s="9" t="s">
        <v>226</v>
      </c>
      <c r="C25" s="9" t="s">
        <v>227</v>
      </c>
      <c r="D25" s="9" t="s">
        <v>228</v>
      </c>
      <c r="E25" s="4" t="s">
        <v>197</v>
      </c>
      <c r="F25" s="4" t="s">
        <v>198</v>
      </c>
    </row>
    <row r="26" spans="1:6" x14ac:dyDescent="0.3">
      <c r="A26" s="12">
        <v>6</v>
      </c>
      <c r="B26" s="9" t="s">
        <v>229</v>
      </c>
      <c r="C26" s="9" t="s">
        <v>230</v>
      </c>
      <c r="D26" s="9" t="s">
        <v>231</v>
      </c>
      <c r="E26" s="4" t="s">
        <v>197</v>
      </c>
      <c r="F26" s="4" t="s">
        <v>199</v>
      </c>
    </row>
    <row r="27" spans="1:6" x14ac:dyDescent="0.3">
      <c r="A27" s="12">
        <v>6</v>
      </c>
      <c r="B27" s="11" t="s">
        <v>280</v>
      </c>
      <c r="C27" s="11" t="s">
        <v>281</v>
      </c>
      <c r="D27" s="11" t="s">
        <v>282</v>
      </c>
      <c r="E27" s="11" t="s">
        <v>197</v>
      </c>
      <c r="F27" s="9" t="s">
        <v>283</v>
      </c>
    </row>
    <row r="28" spans="1:6" x14ac:dyDescent="0.3">
      <c r="A28" s="12">
        <v>6</v>
      </c>
      <c r="B28" s="9" t="s">
        <v>344</v>
      </c>
      <c r="C28" s="9" t="s">
        <v>345</v>
      </c>
      <c r="D28" s="9" t="s">
        <v>346</v>
      </c>
      <c r="E28" s="9" t="s">
        <v>197</v>
      </c>
      <c r="F28" s="9" t="s">
        <v>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C22" sqref="C22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s="16">
        <v>3311</v>
      </c>
    </row>
    <row r="5" spans="1:2" x14ac:dyDescent="0.3">
      <c r="A5">
        <v>2</v>
      </c>
      <c r="B5" s="16" t="s">
        <v>331</v>
      </c>
    </row>
    <row r="6" spans="1:2" x14ac:dyDescent="0.3">
      <c r="A6">
        <v>3</v>
      </c>
      <c r="B6" s="16">
        <v>2491</v>
      </c>
    </row>
    <row r="7" spans="1:2" x14ac:dyDescent="0.3">
      <c r="A7">
        <v>4</v>
      </c>
      <c r="B7" s="16" t="s">
        <v>330</v>
      </c>
    </row>
    <row r="8" spans="1:2" x14ac:dyDescent="0.3">
      <c r="A8">
        <v>5</v>
      </c>
      <c r="B8" s="16">
        <v>3363</v>
      </c>
    </row>
    <row r="9" spans="1:2" x14ac:dyDescent="0.3">
      <c r="A9">
        <v>6</v>
      </c>
      <c r="B9" s="16">
        <v>2181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4" sqref="B14: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3">
      <c r="A4" s="4">
        <v>1</v>
      </c>
      <c r="B4" s="9" t="s">
        <v>208</v>
      </c>
      <c r="C4" s="9" t="s">
        <v>209</v>
      </c>
      <c r="D4" s="9" t="s">
        <v>210</v>
      </c>
      <c r="E4" s="9" t="s">
        <v>211</v>
      </c>
      <c r="F4" s="9" t="s">
        <v>223</v>
      </c>
    </row>
    <row r="5" spans="1:6" s="3" customFormat="1" x14ac:dyDescent="0.3">
      <c r="A5" s="4">
        <v>1</v>
      </c>
      <c r="B5" s="9" t="s">
        <v>212</v>
      </c>
      <c r="C5" s="9" t="s">
        <v>213</v>
      </c>
      <c r="D5" s="9" t="s">
        <v>214</v>
      </c>
      <c r="E5" s="9" t="s">
        <v>215</v>
      </c>
      <c r="F5" s="9" t="s">
        <v>224</v>
      </c>
    </row>
    <row r="6" spans="1:6" x14ac:dyDescent="0.3">
      <c r="A6">
        <v>1</v>
      </c>
      <c r="B6" t="s">
        <v>216</v>
      </c>
      <c r="C6" t="s">
        <v>217</v>
      </c>
      <c r="D6" t="s">
        <v>218</v>
      </c>
      <c r="E6" t="s">
        <v>219</v>
      </c>
      <c r="F6" t="s">
        <v>225</v>
      </c>
    </row>
    <row r="7" spans="1:6" x14ac:dyDescent="0.3">
      <c r="A7">
        <v>2</v>
      </c>
      <c r="B7" t="s">
        <v>245</v>
      </c>
      <c r="C7" t="s">
        <v>246</v>
      </c>
      <c r="D7" t="s">
        <v>247</v>
      </c>
      <c r="E7" t="s">
        <v>237</v>
      </c>
      <c r="F7" t="s">
        <v>248</v>
      </c>
    </row>
    <row r="8" spans="1:6" x14ac:dyDescent="0.3">
      <c r="A8">
        <v>2</v>
      </c>
      <c r="B8" t="s">
        <v>241</v>
      </c>
      <c r="C8" t="s">
        <v>242</v>
      </c>
      <c r="D8" t="s">
        <v>243</v>
      </c>
      <c r="E8" t="s">
        <v>238</v>
      </c>
      <c r="F8" t="s">
        <v>244</v>
      </c>
    </row>
    <row r="9" spans="1:6" x14ac:dyDescent="0.3">
      <c r="A9">
        <v>2</v>
      </c>
      <c r="B9" t="s">
        <v>240</v>
      </c>
      <c r="C9" t="s">
        <v>249</v>
      </c>
      <c r="D9" t="s">
        <v>250</v>
      </c>
      <c r="E9" t="s">
        <v>239</v>
      </c>
      <c r="F9" t="s">
        <v>251</v>
      </c>
    </row>
    <row r="10" spans="1:6" x14ac:dyDescent="0.3">
      <c r="A10">
        <v>3</v>
      </c>
      <c r="B10" t="s">
        <v>271</v>
      </c>
      <c r="C10" t="s">
        <v>270</v>
      </c>
      <c r="D10" t="s">
        <v>272</v>
      </c>
      <c r="E10" t="s">
        <v>273</v>
      </c>
      <c r="F10" t="s">
        <v>274</v>
      </c>
    </row>
    <row r="11" spans="1:6" x14ac:dyDescent="0.3">
      <c r="A11">
        <v>4</v>
      </c>
      <c r="B11" t="s">
        <v>301</v>
      </c>
      <c r="C11" t="s">
        <v>213</v>
      </c>
      <c r="D11" t="s">
        <v>302</v>
      </c>
      <c r="E11" t="s">
        <v>303</v>
      </c>
      <c r="F11" t="s">
        <v>304</v>
      </c>
    </row>
    <row r="12" spans="1:6" x14ac:dyDescent="0.3">
      <c r="A12">
        <v>5</v>
      </c>
      <c r="B12" t="s">
        <v>311</v>
      </c>
      <c r="C12" t="s">
        <v>312</v>
      </c>
      <c r="D12" t="s">
        <v>313</v>
      </c>
      <c r="E12" t="s">
        <v>314</v>
      </c>
      <c r="F12" t="s">
        <v>319</v>
      </c>
    </row>
    <row r="13" spans="1:6" x14ac:dyDescent="0.3">
      <c r="A13">
        <v>5</v>
      </c>
      <c r="B13" t="s">
        <v>315</v>
      </c>
      <c r="C13" t="s">
        <v>316</v>
      </c>
      <c r="D13" t="s">
        <v>317</v>
      </c>
      <c r="E13" t="s">
        <v>318</v>
      </c>
      <c r="F13" t="s">
        <v>320</v>
      </c>
    </row>
    <row r="14" spans="1:6" x14ac:dyDescent="0.3">
      <c r="A14">
        <v>6</v>
      </c>
      <c r="B14" t="s">
        <v>339</v>
      </c>
      <c r="C14" t="s">
        <v>340</v>
      </c>
      <c r="D14" t="s">
        <v>341</v>
      </c>
      <c r="E14" t="s">
        <v>342</v>
      </c>
      <c r="F14" t="s">
        <v>343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4" sqref="A14: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3">
      <c r="A4" s="4">
        <v>1</v>
      </c>
      <c r="B4" s="9" t="s">
        <v>208</v>
      </c>
      <c r="C4" s="9" t="s">
        <v>209</v>
      </c>
      <c r="D4" s="9" t="s">
        <v>210</v>
      </c>
      <c r="E4" s="9" t="s">
        <v>211</v>
      </c>
      <c r="F4" s="9" t="s">
        <v>223</v>
      </c>
    </row>
    <row r="5" spans="1:6" s="3" customFormat="1" x14ac:dyDescent="0.3">
      <c r="A5" s="4">
        <v>1</v>
      </c>
      <c r="B5" s="9" t="s">
        <v>212</v>
      </c>
      <c r="C5" s="9" t="s">
        <v>213</v>
      </c>
      <c r="D5" s="9" t="s">
        <v>214</v>
      </c>
      <c r="E5" s="9" t="s">
        <v>215</v>
      </c>
      <c r="F5" s="9" t="s">
        <v>224</v>
      </c>
    </row>
    <row r="6" spans="1:6" x14ac:dyDescent="0.3">
      <c r="A6">
        <v>1</v>
      </c>
      <c r="B6" s="7" t="s">
        <v>216</v>
      </c>
      <c r="C6" s="7" t="s">
        <v>217</v>
      </c>
      <c r="D6" s="7" t="s">
        <v>218</v>
      </c>
      <c r="E6" s="7" t="s">
        <v>219</v>
      </c>
      <c r="F6" s="7" t="s">
        <v>225</v>
      </c>
    </row>
    <row r="7" spans="1:6" x14ac:dyDescent="0.3">
      <c r="A7">
        <v>2</v>
      </c>
      <c r="B7" s="8" t="s">
        <v>245</v>
      </c>
      <c r="C7" s="8" t="s">
        <v>246</v>
      </c>
      <c r="D7" s="8" t="s">
        <v>247</v>
      </c>
      <c r="E7" s="8" t="s">
        <v>237</v>
      </c>
      <c r="F7" s="8" t="s">
        <v>248</v>
      </c>
    </row>
    <row r="8" spans="1:6" x14ac:dyDescent="0.3">
      <c r="A8">
        <v>2</v>
      </c>
      <c r="B8" s="8" t="s">
        <v>241</v>
      </c>
      <c r="C8" s="8" t="s">
        <v>242</v>
      </c>
      <c r="D8" s="8" t="s">
        <v>243</v>
      </c>
      <c r="E8" s="8" t="s">
        <v>238</v>
      </c>
      <c r="F8" s="8" t="s">
        <v>244</v>
      </c>
    </row>
    <row r="9" spans="1:6" x14ac:dyDescent="0.3">
      <c r="A9">
        <v>2</v>
      </c>
      <c r="B9" s="8" t="s">
        <v>240</v>
      </c>
      <c r="C9" s="8" t="s">
        <v>249</v>
      </c>
      <c r="D9" s="8" t="s">
        <v>250</v>
      </c>
      <c r="E9" s="8" t="s">
        <v>239</v>
      </c>
      <c r="F9" s="8" t="s">
        <v>251</v>
      </c>
    </row>
    <row r="10" spans="1:6" x14ac:dyDescent="0.3">
      <c r="A10" s="11">
        <v>3</v>
      </c>
      <c r="B10" s="11" t="s">
        <v>271</v>
      </c>
      <c r="C10" s="11" t="s">
        <v>270</v>
      </c>
      <c r="D10" s="11" t="s">
        <v>272</v>
      </c>
      <c r="E10" s="11" t="s">
        <v>273</v>
      </c>
      <c r="F10" s="11" t="s">
        <v>274</v>
      </c>
    </row>
    <row r="11" spans="1:6" s="11" customFormat="1" x14ac:dyDescent="0.3">
      <c r="A11" s="11">
        <v>4</v>
      </c>
      <c r="B11" s="11" t="s">
        <v>301</v>
      </c>
      <c r="C11" s="11" t="s">
        <v>213</v>
      </c>
      <c r="D11" s="11" t="s">
        <v>302</v>
      </c>
      <c r="E11" s="11" t="s">
        <v>303</v>
      </c>
      <c r="F11" s="11" t="s">
        <v>304</v>
      </c>
    </row>
    <row r="12" spans="1:6" x14ac:dyDescent="0.3">
      <c r="A12" s="11">
        <v>5</v>
      </c>
      <c r="B12" s="11" t="s">
        <v>311</v>
      </c>
      <c r="C12" s="11" t="s">
        <v>312</v>
      </c>
      <c r="D12" s="11" t="s">
        <v>313</v>
      </c>
      <c r="E12" s="11" t="s">
        <v>314</v>
      </c>
      <c r="F12" s="11" t="s">
        <v>319</v>
      </c>
    </row>
    <row r="13" spans="1:6" x14ac:dyDescent="0.3">
      <c r="A13" s="11">
        <v>5</v>
      </c>
      <c r="B13" s="11" t="s">
        <v>315</v>
      </c>
      <c r="C13" s="11" t="s">
        <v>316</v>
      </c>
      <c r="D13" s="11" t="s">
        <v>317</v>
      </c>
      <c r="E13" s="11" t="s">
        <v>318</v>
      </c>
      <c r="F13" s="11" t="s">
        <v>320</v>
      </c>
    </row>
    <row r="14" spans="1:6" x14ac:dyDescent="0.3">
      <c r="A14" s="11">
        <v>6</v>
      </c>
      <c r="B14" s="11" t="s">
        <v>339</v>
      </c>
      <c r="C14" s="11" t="s">
        <v>340</v>
      </c>
      <c r="D14" s="11" t="s">
        <v>341</v>
      </c>
      <c r="E14" s="11" t="s">
        <v>342</v>
      </c>
      <c r="F14" s="11" t="s">
        <v>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33" sqref="B3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3">
      <c r="A4" s="4">
        <v>1</v>
      </c>
      <c r="B4" s="9" t="s">
        <v>208</v>
      </c>
      <c r="C4" s="9" t="s">
        <v>209</v>
      </c>
      <c r="D4" s="9" t="s">
        <v>210</v>
      </c>
      <c r="E4" s="9" t="s">
        <v>211</v>
      </c>
      <c r="F4" s="9" t="s">
        <v>223</v>
      </c>
    </row>
    <row r="5" spans="1:6" x14ac:dyDescent="0.3">
      <c r="A5">
        <v>1</v>
      </c>
      <c r="B5" s="9" t="s">
        <v>212</v>
      </c>
      <c r="C5" s="9" t="s">
        <v>213</v>
      </c>
      <c r="D5" s="9" t="s">
        <v>214</v>
      </c>
      <c r="E5" s="9" t="s">
        <v>215</v>
      </c>
      <c r="F5" s="9" t="s">
        <v>224</v>
      </c>
    </row>
    <row r="6" spans="1:6" x14ac:dyDescent="0.3">
      <c r="A6">
        <v>1</v>
      </c>
      <c r="B6" s="7" t="s">
        <v>216</v>
      </c>
      <c r="C6" s="7" t="s">
        <v>217</v>
      </c>
      <c r="D6" s="7" t="s">
        <v>218</v>
      </c>
      <c r="E6" s="7" t="s">
        <v>219</v>
      </c>
      <c r="F6" s="7" t="s">
        <v>225</v>
      </c>
    </row>
    <row r="7" spans="1:6" x14ac:dyDescent="0.3">
      <c r="A7">
        <v>2</v>
      </c>
      <c r="B7" s="8" t="s">
        <v>245</v>
      </c>
      <c r="C7" s="8" t="s">
        <v>246</v>
      </c>
      <c r="D7" s="8" t="s">
        <v>247</v>
      </c>
      <c r="E7" s="8" t="s">
        <v>237</v>
      </c>
      <c r="F7" s="8" t="s">
        <v>248</v>
      </c>
    </row>
    <row r="8" spans="1:6" x14ac:dyDescent="0.3">
      <c r="A8">
        <v>2</v>
      </c>
      <c r="B8" s="8" t="s">
        <v>241</v>
      </c>
      <c r="C8" s="8" t="s">
        <v>242</v>
      </c>
      <c r="D8" s="8" t="s">
        <v>243</v>
      </c>
      <c r="E8" s="8" t="s">
        <v>238</v>
      </c>
      <c r="F8" s="8" t="s">
        <v>244</v>
      </c>
    </row>
    <row r="9" spans="1:6" x14ac:dyDescent="0.3">
      <c r="A9">
        <v>2</v>
      </c>
      <c r="B9" s="8" t="s">
        <v>240</v>
      </c>
      <c r="C9" s="8" t="s">
        <v>249</v>
      </c>
      <c r="D9" s="8" t="s">
        <v>250</v>
      </c>
      <c r="E9" s="8" t="s">
        <v>239</v>
      </c>
      <c r="F9" s="8" t="s">
        <v>251</v>
      </c>
    </row>
    <row r="10" spans="1:6" x14ac:dyDescent="0.3">
      <c r="A10" s="11">
        <v>3</v>
      </c>
      <c r="B10" s="11" t="s">
        <v>271</v>
      </c>
      <c r="C10" s="11" t="s">
        <v>270</v>
      </c>
      <c r="D10" s="11" t="s">
        <v>272</v>
      </c>
      <c r="E10" s="11" t="s">
        <v>273</v>
      </c>
      <c r="F10" s="11" t="s">
        <v>274</v>
      </c>
    </row>
    <row r="11" spans="1:6" s="11" customFormat="1" x14ac:dyDescent="0.3">
      <c r="A11" s="11">
        <v>4</v>
      </c>
      <c r="B11" s="11" t="s">
        <v>301</v>
      </c>
      <c r="C11" s="11" t="s">
        <v>213</v>
      </c>
      <c r="D11" s="11" t="s">
        <v>302</v>
      </c>
      <c r="E11" s="11" t="s">
        <v>303</v>
      </c>
      <c r="F11" s="11" t="s">
        <v>304</v>
      </c>
    </row>
    <row r="12" spans="1:6" x14ac:dyDescent="0.3">
      <c r="A12" s="11">
        <v>5</v>
      </c>
      <c r="B12" s="11" t="s">
        <v>311</v>
      </c>
      <c r="C12" s="11" t="s">
        <v>312</v>
      </c>
      <c r="D12" s="11" t="s">
        <v>313</v>
      </c>
      <c r="E12" s="11" t="s">
        <v>314</v>
      </c>
      <c r="F12" s="11" t="s">
        <v>319</v>
      </c>
    </row>
    <row r="13" spans="1:6" x14ac:dyDescent="0.3">
      <c r="A13" s="11">
        <v>5</v>
      </c>
      <c r="B13" s="11" t="s">
        <v>315</v>
      </c>
      <c r="C13" s="11" t="s">
        <v>316</v>
      </c>
      <c r="D13" s="11" t="s">
        <v>317</v>
      </c>
      <c r="E13" s="11" t="s">
        <v>318</v>
      </c>
      <c r="F13" s="11" t="s">
        <v>320</v>
      </c>
    </row>
    <row r="14" spans="1:6" x14ac:dyDescent="0.3">
      <c r="A14" s="11">
        <v>6</v>
      </c>
      <c r="B14" s="11" t="s">
        <v>339</v>
      </c>
      <c r="C14" s="11" t="s">
        <v>340</v>
      </c>
      <c r="D14" s="11" t="s">
        <v>341</v>
      </c>
      <c r="E14" s="11" t="s">
        <v>342</v>
      </c>
      <c r="F14" s="11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2018-12-20T16:51:03Z</dcterms:created>
  <dcterms:modified xsi:type="dcterms:W3CDTF">2019-07-10T21:44:43Z</dcterms:modified>
</cp:coreProperties>
</file>