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berto\Desktop\UNIDAD DE TRANSPARENCIA PUBLICA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_xlnm._FilterDatabase" localSheetId="0" hidden="1">'Reporte de Formatos'!$A$1:$BH$22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<sst xmlns="http://schemas.openxmlformats.org/spreadsheetml/2006/main" count="1605" uniqueCount="483">
  <si>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</si>
  <si>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</si>
  <si>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</si>
  <si>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</si>
  <si>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</si>
  <si>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</si>
  <si>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</si>
  <si>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</si>
  <si>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</si>
  <si>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</si>
  <si>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</si>
  <si>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</si>
  <si>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</si>
  <si>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</si>
  <si>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</si>
  <si>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</si>
  <si>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</si>
  <si>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</si>
  <si>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</si>
  <si>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</si>
  <si>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</si>
  <si>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</si>
  <si>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</si>
  <si>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</si>
  <si>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</si>
  <si>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</si>
  <si>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</si>
  <si>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</si>
  <si>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</si>
  <si>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</si>
  <si>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</si>
  <si>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</si>
  <si>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</si>
  <si>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</si>
  <si>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</si>
  <si>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</si>
  <si>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</si>
  <si>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</si>
  <si>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</si>
  <si>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</si>
  <si>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</si>
  <si>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</si>
  <si>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</si>
  <si>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</si>
  <si>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</si>
  <si>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</si>
  <si>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</si>
  <si>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</si>
  <si>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</si>
  <si>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</si>
  <si>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</si>
  <si>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</si>
  <si>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</si>
  <si>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</si>
  <si>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</si>
  <si>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</si>
  <si>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</si>
  <si>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</si>
  <si>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</si>
  <si>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</si>
  <si>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</si>
  <si>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</si>
  <si>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</si>
  <si>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</si>
  <si>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</si>
  <si>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</si>
  <si>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</si>
  <si>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</si>
  <si>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</si>
  <si>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</si>
  <si>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</si>
  <si>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</si>
  <si>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</si>
  <si>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</si>
  <si>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</si>
  <si>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</si>
  <si>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</si>
  <si>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</si>
  <si>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</si>
  <si>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</si>
  <si>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</si>
  <si>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</si>
  <si>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</si>
  <si>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</si>
  <si>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</si>
  <si>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</si>
  <si>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</si>
  <si>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</si>
  <si>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</si>
  <si>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</si>
  <si>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</si>
  <si>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</si>
  <si>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</si>
  <si>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</si>
  <si>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</si>
  <si>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</si>
  <si>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</si>
  <si>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</si>
  <si>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</si>
  <si>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</si>
  <si>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</si>
  <si>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</si>
  <si>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</si>
  <si>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</si>
  <si>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</si>
  <si>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</si>
  <si>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</si>
  <si>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</si>
  <si>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</si>
  <si>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</si>
  <si>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</si>
  <si>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</si>
  <si>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</si>
  <si>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</si>
  <si>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</si>
  <si>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</si>
  <si>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</si>
  <si>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</si>
  <si>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</si>
  <si>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</si>
  <si>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</si>
  <si>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</si>
  <si>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</si>
  <si>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</si>
  <si>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</si>
  <si>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</si>
  <si>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</si>
  <si>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</si>
  <si>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</si>
  <si>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</si>
  <si>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</si>
  <si>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</si>
  <si>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</si>
  <si>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</si>
  <si>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</si>
  <si>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</si>
  <si>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</si>
  <si>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</si>
  <si>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</si>
  <si>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</si>
  <si>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</si>
  <si>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</si>
  <si>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</si>
  <si>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</si>
  <si>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</si>
  <si>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</si>
  <si>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</si>
  <si>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</si>
  <si>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</si>
  <si>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</si>
  <si>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</si>
  <si>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</si>
  <si>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</si>
  <si>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</si>
  <si>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</si>
  <si>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</si>
  <si>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</si>
  <si>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</si>
  <si>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</si>
  <si>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</si>
  <si>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</si>
  <si>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</si>
  <si>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</si>
  <si>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</si>
  <si>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</si>
  <si>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</si>
  <si>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</si>
  <si>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</si>
  <si>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</si>
  <si>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</si>
  <si>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</si>
  <si>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</si>
  <si>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</si>
  <si>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</si>
  <si>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</si>
  <si>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</si>
  <si>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</si>
  <si>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</si>
  <si>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</si>
  <si>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</si>
  <si>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</si>
  <si>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</si>
  <si>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</si>
  <si>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</si>
  <si>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</si>
  <si>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</si>
  <si>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</si>
  <si>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</si>
  <si>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</si>
  <si>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</si>
  <si>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</si>
  <si>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</si>
  <si>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</si>
  <si>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</si>
  <si>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</si>
  <si>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</si>
  <si>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</si>
  <si>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MSO-OM-LRP-ADQ-040-2017</t>
  </si>
  <si>
    <t>MSO-OM-LRP-ADQ-036-2017</t>
  </si>
  <si>
    <t>MSO-OM-LRP-ADQ-037-2017</t>
  </si>
  <si>
    <t>MSO-OM-LRP-ADQ-039-2017</t>
  </si>
  <si>
    <t>MSO-OM-LRP-ADQ-041-2017</t>
  </si>
  <si>
    <t>MSO-OM-LRP-ADQ-001-2018</t>
  </si>
  <si>
    <t>MSO-OM-LRP-ARR-004-2017</t>
  </si>
  <si>
    <t>MSO-OM-LRP-ARR-007-2017</t>
  </si>
  <si>
    <t>MSO-OM-LRP-SER-012-2017</t>
  </si>
  <si>
    <t>MSO-OM-LRP-SER-016-2017</t>
  </si>
  <si>
    <t>MSO-OM-LRP-SER-018-2017</t>
  </si>
  <si>
    <t>MSO-OM-LRP-SER-017-2017</t>
  </si>
  <si>
    <t>ADQUISICIÓN DE GASOLINA</t>
  </si>
  <si>
    <t>ADQUISICIÓN DE TORTILLAS PARA CONSUMO DE LOS CUSTODIOS E INTERNOS DEL CENTRO DE RETENCIÓN MUNICIPAL.</t>
  </si>
  <si>
    <t>ADQUISICIÓN DE INSUMOS QUE SE REQUIEREN EN LA PREPARACIÓN DE ALIMENTOS PARA LOS CUSTODIOS E INTERNOS DEL CENTRO DE RETENCIÓN MUNICIPAL.</t>
  </si>
  <si>
    <t>ADQUISICIÓN DE SEGUROS PARA EL PARQUE VEHICULAR</t>
  </si>
  <si>
    <t>ADQUISICIÓN DE VALES DE COMBUSTIBLE (CIRCULACIÓN REGIONAL).</t>
  </si>
  <si>
    <t>ADQUISICIÓN DE EQUIPO MÉDICO Y ADMINISTRATIVO PARA LA CLÍNICA DE "EL PETEN".</t>
  </si>
  <si>
    <t>ARRENDAMIENTO DE EQUIPO PARA LA EMISIÓN DE LICENCIAS DE CONDUCIR</t>
  </si>
  <si>
    <t>ARRENDAMIENTO DE CAMIONES COMPACTADORES DE RESIDUOS SÓLIDOS NO PELIGROSOS QUE SE GENEREN EN EL MUNICIPIO DE SOLIDARIDAD.</t>
  </si>
  <si>
    <t>SERVICIO DEL MANTENIMIENTO DEL PARQUE VEHICULAR DIESEL (CON INCLUSIÓN DE REFACCIONES).</t>
  </si>
  <si>
    <t>SERVICIO DE FOTOCOPIADO</t>
  </si>
  <si>
    <t>SERVICIO DE COMIDA Y CENA EMPACADOS PARA EL CONSUMO DEL PERSONAL DE LA DIRECCIÓN GENERAL DE SEGURIDAD PÚBLICA Y TRÁNSITO MUNICIPAL.</t>
  </si>
  <si>
    <t>SERVICIO PROFESIONAL DE ASESORÍA PARA LA ADMINISTRACIÓN Y DIRECCIÓN DEL CAPITAL HUMANO.</t>
  </si>
  <si>
    <t>ANUAR</t>
  </si>
  <si>
    <t>FAYAD</t>
  </si>
  <si>
    <t>HASSAN</t>
  </si>
  <si>
    <t>JORGE FELIPE</t>
  </si>
  <si>
    <t xml:space="preserve">ESTRADA </t>
  </si>
  <si>
    <t>POLANCO</t>
  </si>
  <si>
    <t xml:space="preserve">MARIO VICENTE </t>
  </si>
  <si>
    <t xml:space="preserve">LARA </t>
  </si>
  <si>
    <t>SOSA</t>
  </si>
  <si>
    <t>JAIME</t>
  </si>
  <si>
    <t>VALENCIA</t>
  </si>
  <si>
    <t>GARCÍA</t>
  </si>
  <si>
    <t>FERNANDO</t>
  </si>
  <si>
    <t>HAM</t>
  </si>
  <si>
    <t>GONZÁLEZ</t>
  </si>
  <si>
    <t>LISETH DE LOS ÁNGELES</t>
  </si>
  <si>
    <t xml:space="preserve">SUÁREZ </t>
  </si>
  <si>
    <t>ESTRADA</t>
  </si>
  <si>
    <t>RICARDO ANTONIO</t>
  </si>
  <si>
    <t>VEGA</t>
  </si>
  <si>
    <t>SERRADOR</t>
  </si>
  <si>
    <t>MARÍA FERNANDA</t>
  </si>
  <si>
    <t>ELIZONDO</t>
  </si>
  <si>
    <t>HERMOSO</t>
  </si>
  <si>
    <t>EDESIO ENRIQUE</t>
  </si>
  <si>
    <t>HERRERA</t>
  </si>
  <si>
    <t>TREJO</t>
  </si>
  <si>
    <t>JOSÉ ROBERTO</t>
  </si>
  <si>
    <t>VALDÉS</t>
  </si>
  <si>
    <t>LIMAS</t>
  </si>
  <si>
    <t>SANDYE ARLETTY</t>
  </si>
  <si>
    <t>BURGOS</t>
  </si>
  <si>
    <t>FAVELA</t>
  </si>
  <si>
    <t>GERARDO HUMBERTO</t>
  </si>
  <si>
    <t xml:space="preserve">REYES </t>
  </si>
  <si>
    <t xml:space="preserve">RICARDO </t>
  </si>
  <si>
    <t xml:space="preserve">CORREA </t>
  </si>
  <si>
    <t>DÍAZ</t>
  </si>
  <si>
    <t>ALMA JANETTE</t>
  </si>
  <si>
    <t>ROSALES</t>
  </si>
  <si>
    <t>MENJIBER</t>
  </si>
  <si>
    <t>JUAN FRANCISCO</t>
  </si>
  <si>
    <t>CASTRO</t>
  </si>
  <si>
    <t>SISTEMA INTELIGENTE DE ADMINISTRACIÓN DEL SURESTE, S.A. DE C.V.</t>
  </si>
  <si>
    <t>ENERGÉTICOS ABC, S.A. DE C.V.</t>
  </si>
  <si>
    <t>YUM TZIL MEJAH S.A DE C.V.</t>
  </si>
  <si>
    <t>PERSONA FÍSICA</t>
  </si>
  <si>
    <t>EL MAHARAJA DE LA RIVIERA S.A. DE C.V.</t>
  </si>
  <si>
    <t>QUALITAS COMPAÑÍA DE SEGUROS, S.A DE C.V.</t>
  </si>
  <si>
    <t>INMOBILIARIA CORRALEJO, S.A. DE C.V.</t>
  </si>
  <si>
    <t>ORTOPEDIA DEL GUADIANA S.A DE C.V.</t>
  </si>
  <si>
    <t>PROSOFT 2000 S.A. DE C.V.</t>
  </si>
  <si>
    <t>INTELLIGENCIA MÉXICO, S.A. DE C.V.</t>
  </si>
  <si>
    <t>MULTISERVICIOS MERCANTILES BUMA, S. DE R.L. DE C.V.</t>
  </si>
  <si>
    <t>AGENCIAS MERCANTILES, S.A. DE C.V.</t>
  </si>
  <si>
    <t>CD MER S.A. DE C.V.</t>
  </si>
  <si>
    <t>MSI SERVICIOS, S.A. DE C.V.</t>
  </si>
  <si>
    <t>SIA030228F63</t>
  </si>
  <si>
    <t>EAB080627AH7</t>
  </si>
  <si>
    <t>YTM070731ET2</t>
  </si>
  <si>
    <t>VAGJ840416J30</t>
  </si>
  <si>
    <t>RMI010410Q37</t>
  </si>
  <si>
    <t>QCS931209G49</t>
  </si>
  <si>
    <t>ICO050405LD2</t>
  </si>
  <si>
    <t>OGU151030FDA</t>
  </si>
  <si>
    <t>PDM990217DQ5</t>
  </si>
  <si>
    <t>IME071218HF4</t>
  </si>
  <si>
    <t>MMB130711MG8</t>
  </si>
  <si>
    <t>AME831229C40</t>
  </si>
  <si>
    <t>CME110715LU5</t>
  </si>
  <si>
    <t>ROMA720124QRO</t>
  </si>
  <si>
    <t>MSE001227799</t>
  </si>
  <si>
    <t>POR PRESENTAR LA MEJOR PROPUESTA TÉCNICA Y ECONÓMICA.</t>
  </si>
  <si>
    <t>OFICIALÍA MAYOR</t>
  </si>
  <si>
    <t>DIRECCIÓN DEL CENTRO DE RETENCIÓN MUNICIPAL</t>
  </si>
  <si>
    <t>DIRECCIÓN DE PARQUE VEHICULAR</t>
  </si>
  <si>
    <t>TESORERÍA MUNICIPAL</t>
  </si>
  <si>
    <t>DIRECCIÓN DE SALUD</t>
  </si>
  <si>
    <t>DIRECCIÓN GENERAL DE SERVICIOS PÚBLICOS MUNICIPALES</t>
  </si>
  <si>
    <t>DIRECCIÓN GENERAL DE SEGURIDAD PÚBLICA Y TRÁNSITO MUNICIPAL</t>
  </si>
  <si>
    <t>DIRECCIÓN DE RECURSOS HUMANOS</t>
  </si>
  <si>
    <t>HAS/OM/ADQ/LRP/001/2018</t>
  </si>
  <si>
    <t>HAS/OM/ADQ/LRP/002/2018</t>
  </si>
  <si>
    <t>HAS/OM/ADQ/LRP/003/2018</t>
  </si>
  <si>
    <t>HAS/OM/ADQ/LRP/004/2018</t>
  </si>
  <si>
    <t>HAS/OM/ADQ/LRP/005/2018</t>
  </si>
  <si>
    <t>HAS/OM/ADQ/LRP/009/2018</t>
  </si>
  <si>
    <t>HAS/OM/ADQ/LRP/010/2018</t>
  </si>
  <si>
    <t>HAS/OM/ADQ/LRP/011/2018</t>
  </si>
  <si>
    <t>HAS/OM/ARR/LRP/001/2018</t>
  </si>
  <si>
    <t>HAS/OM/ARR/LRP/002/2018</t>
  </si>
  <si>
    <t>HAS/OM/ARR/LRP/003/2018</t>
  </si>
  <si>
    <t>HAS/OM/SER/LRP/001/2018</t>
  </si>
  <si>
    <t>HAS/OM/SER/LRP/008/2018</t>
  </si>
  <si>
    <t>HAS/OM/SER/LRP/009/2018</t>
  </si>
  <si>
    <t>NO APLICA</t>
  </si>
  <si>
    <t>MONEDA NACIONAL</t>
  </si>
  <si>
    <t>TRANSACCIÓN BANCARIA</t>
  </si>
  <si>
    <t>RECURSOS PROPIOS</t>
  </si>
  <si>
    <t xml:space="preserve">LA OFICIALÍA MAYOR SERÁ QUIEN DESIGNARÁ EL PERSONAL PARA EL CUMPLIMIENTO DEL CONTRATO. </t>
  </si>
  <si>
    <t xml:space="preserve">LA DIRECCIÓN DEL CENTRO DE RETENCIÓN MUNICIPAL DESIGNARÁ EL PERSONAL PARA EL CUMPLIMIENTO DEL CONTRATO. </t>
  </si>
  <si>
    <t>LA DIRECCIÓN DE PARQUE VEHICULAR DESIGNARÁ A LA PERSONA ADECUADA PARA EL CUMPLIMIENTO DEL CONTRATO.</t>
  </si>
  <si>
    <t>TESORERÍA MUNICIPAL DESIGNARÁ A LA PERSONA ADECUADA PARA EL CUMPLIMIENTO DEL CONTRATO.</t>
  </si>
  <si>
    <t>LA DIRECCIÓN DE SALUD DESIGNARÁ A LA PERSONA ADECUADA PARA EL CUMPLIMIENTO DEL CONTRATO.</t>
  </si>
  <si>
    <t>LA DIRECCIÓN GENERAL DE SERVICIOS PÚBLICOS MUNICIPALES DESIGNARÁ A LA PERSONA ADECUADA PARA EL CUMPLIMIENTO DEL CONTRATO.</t>
  </si>
  <si>
    <t>LA DIRECCIÓN GENERAL DE SEGURIDAD PÚBLICA Y TRÁNSITO MUNICIPAL DESIGNARÁ A LA PERSONA ADECUADA PARA EL CUMPLIMIENTO DEL CONTRATO.</t>
  </si>
  <si>
    <t xml:space="preserve">LA OFICIALÍA MAYOR   DESIGNARÁ EL PERSONAL PARA EL CUMPLIMIENTO DEL CONTRATO. </t>
  </si>
  <si>
    <t xml:space="preserve">LA DIRECCIÓN DE RECURSOS HUMANOS DESIGNARÁ EL PERSONAL PARA EL CUMPLIMIENTO DEL CONTRATO. </t>
  </si>
  <si>
    <t>DIRECCIÓN DE RECURSOS MATERIALES E INVENTARIOS</t>
  </si>
  <si>
    <t>https://drive.google.com/open?id=1Dxz2-er-KUoSkY8Oa3cKiRGEhKJhXjTl</t>
  </si>
  <si>
    <t>https://drive.google.com/open?id=1FksUvo20DATDm8UKZchvpp8q__GCW6qm</t>
  </si>
  <si>
    <t>https://drive.google.com/open?id=1-uYPhS5vLCecEY_m7ecnfL2HJWS5O8TO</t>
  </si>
  <si>
    <t>https://drive.google.com/open?id=1o2dcS5cBMW8l7CyuEEtLqHH4QqiUsvnS</t>
  </si>
  <si>
    <t>https://drive.google.com/open?id=13UIzr_Cprrm9hpxVx5PacRvWgGvSU6bV</t>
  </si>
  <si>
    <t>https://drive.google.com/open?id=1UngjAjqrQ1QpAvaaj0--cMypTlXmv4zk</t>
  </si>
  <si>
    <t>https://drive.google.com/open?id=1t9B8cLKeceqK0uCSRyQJy0pBfzWsWPsE</t>
  </si>
  <si>
    <t>https://drive.google.com/open?id=1ZfHqUxSZSM9HZnmfJARMPkgb3Av54yYY</t>
  </si>
  <si>
    <t>https://drive.google.com/open?id=1z9g5BBXP151aR2byFhWjaR0R4FWVFkDL</t>
  </si>
  <si>
    <t>https://drive.google.com/open?id=1WZkY59T_cByrYVhJHrgUWr-M8XrrzAj8</t>
  </si>
  <si>
    <t>https://drive.google.com/open?id=1hG6ZRv4VsL66-Fh_fXwMmvSL3nix8TsU</t>
  </si>
  <si>
    <t>https://drive.google.com/open?id=1hoL2uzlOs2qgYbEkeXFnP3BAn-QqDugY</t>
  </si>
  <si>
    <t>https://drive.google.com/open?id=1yXR1s-xF5sv_MpKBRwlpcIxOhbzCC9OR</t>
  </si>
  <si>
    <t>https://drive.google.com/open?id=1CuawxK0rEbeo-SwkT72LmUDJyVidvVjE</t>
  </si>
  <si>
    <t>https://drive.google.com/open?id=1flJvcFMz-WUEECtPrMn1B1eEqvSZLqBy</t>
  </si>
  <si>
    <t>https://drive.google.com/open?id=1YxBRrUJqr4_DsKl_URGhYij2JiSt_5_a</t>
  </si>
  <si>
    <t>https://drive.google.com/open?id=112X4DBeBS9UtCH8ettwI9j0tkqLeksVr</t>
  </si>
  <si>
    <t>https://drive.google.com/open?id=1Lw5BlvBqE_lWuD6C9Aojt_G41tEXfCFv</t>
  </si>
  <si>
    <t>https://drive.google.com/open?id=1iXYsJtsDv1Fw3I7AmnC4zS5FuaPYwAoI</t>
  </si>
  <si>
    <t>https://drive.google.com/open?id=13CFfa-Xy2N9tIX6XKsJTYJu7oYZwnmaS</t>
  </si>
  <si>
    <t>https://drive.google.com/open?id=1wcuRFJQ9AITbqEeZJC3NcMHajUjClwR5</t>
  </si>
  <si>
    <t>https://drive.google.com/open?id=1De2wXL_QN50Ul_ye6V7Mo4ZoE8-9s2rP</t>
  </si>
  <si>
    <t>https://drive.google.com/open?id=16TaLPz3kUzIA7vONBSbRVUDuGZIgLrtU</t>
  </si>
  <si>
    <t>https://drive.google.com/open?id=1W74WlSJ3VTsYBgtVALfVz2MOHFlCUNAj</t>
  </si>
  <si>
    <t>https://drive.google.com/open?id=16S2U1YUOYyQ3e-YWb4Q5jUvb2QAYML5-</t>
  </si>
  <si>
    <t>https://drive.google.com/open?id=1xzNV11khJUztSMFvvyX4m_Yw7cSDJpM2</t>
  </si>
  <si>
    <t>https://drive.google.com/open?id=1zMC1P9hhpOz5TQZBIQ3niRfnmBHArHyP</t>
  </si>
  <si>
    <t>AMADOR</t>
  </si>
  <si>
    <t>VIZCAINO</t>
  </si>
  <si>
    <t>GUTIÉRREZ</t>
  </si>
  <si>
    <t>VIGA780522CJ9</t>
  </si>
  <si>
    <t>ORTÍZ</t>
  </si>
  <si>
    <t>ROSEL</t>
  </si>
  <si>
    <t>VÍCTOR GUILBARDO</t>
  </si>
  <si>
    <t>MARCO ANTONIO</t>
  </si>
  <si>
    <t>DE LA CRUZ</t>
  </si>
  <si>
    <t>SILVA</t>
  </si>
  <si>
    <t>GRACIELA DEL CARMEN</t>
  </si>
  <si>
    <t xml:space="preserve">EDUARDO </t>
  </si>
  <si>
    <t>CERVERA</t>
  </si>
  <si>
    <t>MÉNDEZ</t>
  </si>
  <si>
    <t>SHEYLA ELIZABETH</t>
  </si>
  <si>
    <t>MONTEJO</t>
  </si>
  <si>
    <t>METELIN</t>
  </si>
  <si>
    <t>LIC. SAMARIA</t>
  </si>
  <si>
    <t>ANGULO</t>
  </si>
  <si>
    <t>SALA</t>
  </si>
  <si>
    <t>OFICIAL MAYOR</t>
  </si>
  <si>
    <t>LIC. MIRTA CAROLINA</t>
  </si>
  <si>
    <t>LORIA</t>
  </si>
  <si>
    <t>ANCONA</t>
  </si>
  <si>
    <t>DIRECTORA DE RECURSOS MATERIALES E INVENTARIOS</t>
  </si>
  <si>
    <t>LIC. LUDWIG PAUL</t>
  </si>
  <si>
    <t>CARDENAS</t>
  </si>
  <si>
    <t>LUGO</t>
  </si>
  <si>
    <t>CONTRALOR MUNICIPAL</t>
  </si>
  <si>
    <t xml:space="preserve">LIC. GUILLERMO </t>
  </si>
  <si>
    <t>ESCAMILLA</t>
  </si>
  <si>
    <t>DIRECTOR DE ASUNTOS JURÍDICOS</t>
  </si>
  <si>
    <t xml:space="preserve">JAVIER </t>
  </si>
  <si>
    <t>JIMENEZ</t>
  </si>
  <si>
    <t>MADRIGAL</t>
  </si>
  <si>
    <t>DIRECTOR DE PARQUE VEHICULAR</t>
  </si>
  <si>
    <t>KARLA YAZMIN</t>
  </si>
  <si>
    <t>VELÁZQUEZ</t>
  </si>
  <si>
    <t>SUB-DIRECTORA DE LA DIRECCIÓN DE SALUD</t>
  </si>
  <si>
    <t>RECURSO PROPIO</t>
  </si>
  <si>
    <t>MSO-OM-ARR-IRP-002-2018</t>
  </si>
  <si>
    <t>MSO-OM-ARR-IRP-003-2018</t>
  </si>
  <si>
    <t>ARRENDAMIENTO DE GRAND SUPPORT Y RIDER PARA LOS EVENTOS DEL CARNAVAL "PASIÓN POR PLAYA DEL CARMEN 2018" (QUE SE LLEVARÁ A CABO DEL 06 AL 13 DE FEBRERO DEL 2018).</t>
  </si>
  <si>
    <t>ARRENDAMIENTO DE CIRCUITO CERRADO Y PANTALLAS PARA LOS EVENTOS DEL CARNAVAL "PASIÓN POR PLAYA DEL CARMEN 2018"(QUE SE LLEVARÁ A CABO DEL 6 AL 13 DE FEBRERO DE 2018).</t>
  </si>
  <si>
    <t>RAÚL</t>
  </si>
  <si>
    <t>VÁZQUEZ</t>
  </si>
  <si>
    <t>ORELLAN</t>
  </si>
  <si>
    <t>JOSÉ JESÚS</t>
  </si>
  <si>
    <t>HOMA</t>
  </si>
  <si>
    <t>CANCHÉ</t>
  </si>
  <si>
    <t>ASECO QUINTANA ROO, S.A. DE C.V.</t>
  </si>
  <si>
    <t>FULL HK S.A. DE C.V.</t>
  </si>
  <si>
    <t xml:space="preserve">AQR1610032I2 </t>
  </si>
  <si>
    <t>FHK1708242T1</t>
  </si>
  <si>
    <t xml:space="preserve">HAS/OM/ARR/IRP/002/2018 </t>
  </si>
  <si>
    <t>HAS/OM/ARR/IRP/003/2018</t>
  </si>
  <si>
    <t>https://drive.google.com/open?id=15GPqMfGqI5wFYS5gecwOnDsnPoEKhlBZ</t>
  </si>
  <si>
    <t>https://drive.google.com/open?id=1mBt8VZaeCw9lGbO2dlRS4e9rHg0KgJ41</t>
  </si>
  <si>
    <t xml:space="preserve">CIONICA PC S.A. DE C.V. </t>
  </si>
  <si>
    <t>FULL HK, S.A. DE C.V.</t>
  </si>
  <si>
    <t xml:space="preserve">VÁZQUEZ </t>
  </si>
  <si>
    <t>MIRNA</t>
  </si>
  <si>
    <t>RODRÍGUEZ</t>
  </si>
  <si>
    <t>CPC151119GJ1</t>
  </si>
  <si>
    <t>OPCIONES CORPS, S.A. DE C.V.</t>
  </si>
  <si>
    <t>JOSÉ LUIS</t>
  </si>
  <si>
    <t>MELÉNDEZ</t>
  </si>
  <si>
    <t>QUINTAL</t>
  </si>
  <si>
    <t>OCO1408051Q2</t>
  </si>
  <si>
    <t>JAVIER</t>
  </si>
  <si>
    <t>IZQUIERDO</t>
  </si>
  <si>
    <t>BRACAMONTES</t>
  </si>
  <si>
    <t>CENTRO DE CANJE DE EXPO PLAZA S.A. DE C.V.</t>
  </si>
  <si>
    <t>CCE930608MX6</t>
  </si>
  <si>
    <t>https://drive.google.com/open?id=1GgzWcYwJIVL2fWuIL0NHbMa4hx771GGW</t>
  </si>
  <si>
    <t>https://drive.google.com/open?id=1QdzDL-qV0XQkUsmnOpfBoFzGQcxB1xsb</t>
  </si>
  <si>
    <t>MSO-OM-LRP-ADQ-038-2017</t>
  </si>
  <si>
    <t xml:space="preserve">ADQUISICIÓN DE REFACCIONES PARA EL PARQUE VEHICULAR </t>
  </si>
  <si>
    <t>MSO-OM-LRP-SER-014-2017</t>
  </si>
  <si>
    <t>HAS/OM/SER/LRP/005/2018</t>
  </si>
  <si>
    <t>HAS/OM/SER/LRP/006/2018</t>
  </si>
  <si>
    <t>HAS/OM/SER/LRP/007/2018</t>
  </si>
  <si>
    <t>SERVICIO DE MANTENIMIENTO DEL PARQUE VEHICULAR MOTOS (CON SUMINISTRO DE REFACCIONES).</t>
  </si>
  <si>
    <t>https://drive.google.com/open?id=1w5V1XnpmuZ9molm_xam-SxniRGRKLhfe</t>
  </si>
  <si>
    <t>https://drive.google.com/open?id=1HZGs7e819OmEoe_0SX83AgdmNl27LXUw</t>
  </si>
  <si>
    <t xml:space="preserve">FRANCISCO </t>
  </si>
  <si>
    <t>VALADEZ</t>
  </si>
  <si>
    <t>MUSALEM</t>
  </si>
  <si>
    <t xml:space="preserve">ABRAHAM </t>
  </si>
  <si>
    <t>ANDRÉS</t>
  </si>
  <si>
    <t>BRICEÑO</t>
  </si>
  <si>
    <t xml:space="preserve">JOSÉ EDUARDO </t>
  </si>
  <si>
    <t>BERNY GUADALUPE</t>
  </si>
  <si>
    <t xml:space="preserve">CHI </t>
  </si>
  <si>
    <t>ZAVALA</t>
  </si>
  <si>
    <t xml:space="preserve">VICTOR MANUEL </t>
  </si>
  <si>
    <t>TURRIZA</t>
  </si>
  <si>
    <t>BLANQUETO</t>
  </si>
  <si>
    <t>RAÚL ROMÁN</t>
  </si>
  <si>
    <t xml:space="preserve">SALAS </t>
  </si>
  <si>
    <t>MINAYA</t>
  </si>
  <si>
    <t xml:space="preserve">COMERCIAL BYSERVI, S.A. DE C.V. </t>
  </si>
  <si>
    <t>MECÁNICA DEL MAYAB, S.A. DE C.V.</t>
  </si>
  <si>
    <t>COMERCIALIZADORA Y DISTRIBUIDORA DE LA RIVIERA MAYA, S.A. DE C.V.</t>
  </si>
  <si>
    <t>MOTOSURESTE S.A. DE C.V.</t>
  </si>
  <si>
    <t>CBY071227AW4</t>
  </si>
  <si>
    <t>MMA130920RAA</t>
  </si>
  <si>
    <t>CDR1202081E7</t>
  </si>
  <si>
    <t>CIZB821205V69</t>
  </si>
  <si>
    <t>TUBV690804V23</t>
  </si>
  <si>
    <t>MOT970130AL3</t>
  </si>
  <si>
    <t>HAS/OM/ADQ/LRP/006/2018</t>
  </si>
  <si>
    <t>HAS/OM/ADQ/LRP/007/2018</t>
  </si>
  <si>
    <t>HAS/OM/ADQ/LRP/008/2018</t>
  </si>
  <si>
    <t>https://drive.google.com/open?id=19qt1cxJVPt8JnOi7y9LY6OJBMXfoiaqB</t>
  </si>
  <si>
    <t>https://drive.google.com/open?id=1bLLGcPiNyV9bt-wIAYMQ1wVnO3EXxn05</t>
  </si>
  <si>
    <t>https://drive.google.com/open?id=1xEDxPC38iY49yn7M16ximVF9zDLJd0Qb</t>
  </si>
  <si>
    <t>https://drive.google.com/open?id=1B3GJ6kwLHjgV1uIjSp98eHAfbSx6o8c7</t>
  </si>
  <si>
    <t>https://drive.google.com/open?id=1-eXF10fRybr16zS5Tlj6i0wX8WvryyxV</t>
  </si>
  <si>
    <t>BLADIMIR</t>
  </si>
  <si>
    <t>LOPEZ</t>
  </si>
  <si>
    <t>GUZMÁN</t>
  </si>
  <si>
    <t>COMERCIALIZADORA Y DISTRIBUIDORA DE LA MAYA S.A. DE C.V.</t>
  </si>
  <si>
    <t>CHI</t>
  </si>
  <si>
    <t>VICTOR MANUEL</t>
  </si>
  <si>
    <t>NO SE PRESENTARON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</si>
</sst>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44" fontId="8" fillId="0" borderId="0" xfId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6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2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2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CuawxK0rEbeo-SwkT72LmUDJyVidvVjE" TargetMode="External"/><Relationship Id="rId18" Type="http://schemas.openxmlformats.org/officeDocument/2006/relationships/hyperlink" Target="https://drive.google.com/open?id=1iXYsJtsDv1Fw3I7AmnC4zS5FuaPYwAoI" TargetMode="External"/><Relationship Id="rId26" Type="http://schemas.openxmlformats.org/officeDocument/2006/relationships/hyperlink" Target="https://drive.google.com/open?id=13CFfa-Xy2N9tIX6XKsJTYJu7oYZwnmaS" TargetMode="External"/><Relationship Id="rId39" Type="http://schemas.openxmlformats.org/officeDocument/2006/relationships/hyperlink" Target="https://drive.google.com/open?id=1xzNV11khJUztSMFvvyX4m_Yw7cSDJpM2" TargetMode="External"/><Relationship Id="rId21" Type="http://schemas.openxmlformats.org/officeDocument/2006/relationships/hyperlink" Target="https://drive.google.com/open?id=1xzNV11khJUztSMFvvyX4m_Yw7cSDJpM2" TargetMode="External"/><Relationship Id="rId34" Type="http://schemas.openxmlformats.org/officeDocument/2006/relationships/hyperlink" Target="https://drive.google.com/open?id=112X4DBeBS9UtCH8ettwI9j0tkqLeksVr" TargetMode="External"/><Relationship Id="rId42" Type="http://schemas.openxmlformats.org/officeDocument/2006/relationships/hyperlink" Target="https://drive.google.com/open?id=16TaLPz3kUzIA7vONBSbRVUDuGZIgLrtU" TargetMode="External"/><Relationship Id="rId47" Type="http://schemas.openxmlformats.org/officeDocument/2006/relationships/hyperlink" Target="https://drive.google.com/open?id=16TaLPz3kUzIA7vONBSbRVUDuGZIgLrtU" TargetMode="External"/><Relationship Id="rId50" Type="http://schemas.openxmlformats.org/officeDocument/2006/relationships/hyperlink" Target="https://drive.google.com/open?id=1flJvcFMz-WUEECtPrMn1B1eEqvSZLqBy" TargetMode="External"/><Relationship Id="rId55" Type="http://schemas.openxmlformats.org/officeDocument/2006/relationships/hyperlink" Target="https://drive.google.com/open?id=1B3GJ6kwLHjgV1uIjSp98eHAfbSx6o8c7" TargetMode="External"/><Relationship Id="rId7" Type="http://schemas.openxmlformats.org/officeDocument/2006/relationships/hyperlink" Target="https://drive.google.com/open?id=1ZfHqUxSZSM9HZnmfJARMPkgb3Av54yYY" TargetMode="External"/><Relationship Id="rId2" Type="http://schemas.openxmlformats.org/officeDocument/2006/relationships/hyperlink" Target="https://drive.google.com/open?id=1FksUvo20DATDm8UKZchvpp8q__GCW6qm" TargetMode="External"/><Relationship Id="rId16" Type="http://schemas.openxmlformats.org/officeDocument/2006/relationships/hyperlink" Target="https://drive.google.com/open?id=112X4DBeBS9UtCH8ettwI9j0tkqLeksVr" TargetMode="External"/><Relationship Id="rId29" Type="http://schemas.openxmlformats.org/officeDocument/2006/relationships/hyperlink" Target="https://drive.google.com/open?id=1W74WlSJ3VTsYBgtVALfVz2MOHFlCUNAj" TargetMode="External"/><Relationship Id="rId11" Type="http://schemas.openxmlformats.org/officeDocument/2006/relationships/hyperlink" Target="https://drive.google.com/open?id=1hoL2uzlOs2qgYbEkeXFnP3BAn-QqDugY" TargetMode="External"/><Relationship Id="rId24" Type="http://schemas.openxmlformats.org/officeDocument/2006/relationships/hyperlink" Target="https://drive.google.com/open?id=1Lw5BlvBqE_lWuD6C9Aojt_G41tEXfCFv" TargetMode="External"/><Relationship Id="rId32" Type="http://schemas.openxmlformats.org/officeDocument/2006/relationships/hyperlink" Target="https://drive.google.com/open?id=112X4DBeBS9UtCH8ettwI9j0tkqLeksVr" TargetMode="External"/><Relationship Id="rId37" Type="http://schemas.openxmlformats.org/officeDocument/2006/relationships/hyperlink" Target="https://drive.google.com/open?id=1wcuRFJQ9AITbqEeZJC3NcMHajUjClwR5" TargetMode="External"/><Relationship Id="rId40" Type="http://schemas.openxmlformats.org/officeDocument/2006/relationships/hyperlink" Target="https://drive.google.com/open?id=1YxBRrUJqr4_DsKl_URGhYij2JiSt_5_a" TargetMode="External"/><Relationship Id="rId45" Type="http://schemas.openxmlformats.org/officeDocument/2006/relationships/hyperlink" Target="https://drive.google.com/open?id=1YxBRrUJqr4_DsKl_URGhYij2JiSt_5_a" TargetMode="External"/><Relationship Id="rId53" Type="http://schemas.openxmlformats.org/officeDocument/2006/relationships/hyperlink" Target="https://drive.google.com/open?id=1GgzWcYwJIVL2fWuIL0NHbMa4hx771GGW" TargetMode="External"/><Relationship Id="rId58" Type="http://schemas.openxmlformats.org/officeDocument/2006/relationships/hyperlink" Target="https://drive.google.com/open?id=1xEDxPC38iY49yn7M16ximVF9zDLJd0Qb" TargetMode="External"/><Relationship Id="rId5" Type="http://schemas.openxmlformats.org/officeDocument/2006/relationships/hyperlink" Target="https://drive.google.com/open?id=13UIzr_Cprrm9hpxVx5PacRvWgGvSU6bV" TargetMode="External"/><Relationship Id="rId61" Type="http://schemas.openxmlformats.org/officeDocument/2006/relationships/hyperlink" Target="https://drive.google.com/open?id=1HZGs7e819OmEoe_0SX83AgdmNl27LXUw" TargetMode="External"/><Relationship Id="rId19" Type="http://schemas.openxmlformats.org/officeDocument/2006/relationships/hyperlink" Target="https://drive.google.com/open?id=1wcuRFJQ9AITbqEeZJC3NcMHajUjClwR5" TargetMode="External"/><Relationship Id="rId14" Type="http://schemas.openxmlformats.org/officeDocument/2006/relationships/hyperlink" Target="https://drive.google.com/open?id=112X4DBeBS9UtCH8ettwI9j0tkqLeksVr" TargetMode="External"/><Relationship Id="rId22" Type="http://schemas.openxmlformats.org/officeDocument/2006/relationships/hyperlink" Target="https://drive.google.com/open?id=1YxBRrUJqr4_DsKl_URGhYij2JiSt_5_a" TargetMode="External"/><Relationship Id="rId27" Type="http://schemas.openxmlformats.org/officeDocument/2006/relationships/hyperlink" Target="https://drive.google.com/open?id=1iXYsJtsDv1Fw3I7AmnC4zS5FuaPYwAoI" TargetMode="External"/><Relationship Id="rId30" Type="http://schemas.openxmlformats.org/officeDocument/2006/relationships/hyperlink" Target="https://drive.google.com/open?id=1xzNV11khJUztSMFvvyX4m_Yw7cSDJpM2" TargetMode="External"/><Relationship Id="rId35" Type="http://schemas.openxmlformats.org/officeDocument/2006/relationships/hyperlink" Target="https://drive.google.com/open?id=13CFfa-Xy2N9tIX6XKsJTYJu7oYZwnmaS" TargetMode="External"/><Relationship Id="rId43" Type="http://schemas.openxmlformats.org/officeDocument/2006/relationships/hyperlink" Target="https://drive.google.com/open?id=16S2U1YUOYyQ3e-YWb4Q5jUvb2QAYML5-" TargetMode="External"/><Relationship Id="rId48" Type="http://schemas.openxmlformats.org/officeDocument/2006/relationships/hyperlink" Target="https://drive.google.com/open?id=16TaLPz3kUzIA7vONBSbRVUDuGZIgLrtU" TargetMode="External"/><Relationship Id="rId56" Type="http://schemas.openxmlformats.org/officeDocument/2006/relationships/hyperlink" Target="https://drive.google.com/open?id=1-eXF10fRybr16zS5Tlj6i0wX8WvryyxV" TargetMode="External"/><Relationship Id="rId8" Type="http://schemas.openxmlformats.org/officeDocument/2006/relationships/hyperlink" Target="https://drive.google.com/open?id=1UngjAjqrQ1QpAvaaj0--cMypTlXmv4zk" TargetMode="External"/><Relationship Id="rId51" Type="http://schemas.openxmlformats.org/officeDocument/2006/relationships/hyperlink" Target="https://drive.google.com/open?id=1zMC1P9hhpOz5TQZBIQ3niRfnmBHArHyP" TargetMode="External"/><Relationship Id="rId3" Type="http://schemas.openxmlformats.org/officeDocument/2006/relationships/hyperlink" Target="https://drive.google.com/open?id=1-uYPhS5vLCecEY_m7ecnfL2HJWS5O8TO" TargetMode="External"/><Relationship Id="rId12" Type="http://schemas.openxmlformats.org/officeDocument/2006/relationships/hyperlink" Target="https://drive.google.com/open?id=1yXR1s-xF5sv_MpKBRwlpcIxOhbzCC9OR" TargetMode="External"/><Relationship Id="rId17" Type="http://schemas.openxmlformats.org/officeDocument/2006/relationships/hyperlink" Target="https://drive.google.com/open?id=13CFfa-Xy2N9tIX6XKsJTYJu7oYZwnmaS" TargetMode="External"/><Relationship Id="rId25" Type="http://schemas.openxmlformats.org/officeDocument/2006/relationships/hyperlink" Target="https://drive.google.com/open?id=112X4DBeBS9UtCH8ettwI9j0tkqLeksVr" TargetMode="External"/><Relationship Id="rId33" Type="http://schemas.openxmlformats.org/officeDocument/2006/relationships/hyperlink" Target="https://drive.google.com/open?id=1Lw5BlvBqE_lWuD6C9Aojt_G41tEXfCFv" TargetMode="External"/><Relationship Id="rId38" Type="http://schemas.openxmlformats.org/officeDocument/2006/relationships/hyperlink" Target="https://drive.google.com/open?id=1W74WlSJ3VTsYBgtVALfVz2MOHFlCUNAj" TargetMode="External"/><Relationship Id="rId46" Type="http://schemas.openxmlformats.org/officeDocument/2006/relationships/hyperlink" Target="https://drive.google.com/open?id=1De2wXL_QN50Ul_ye6V7Mo4ZoE8-9s2rP" TargetMode="External"/><Relationship Id="rId59" Type="http://schemas.openxmlformats.org/officeDocument/2006/relationships/hyperlink" Target="https://drive.google.com/open?id=1w5V1XnpmuZ9molm_xam-SxniRGRKLhfe" TargetMode="External"/><Relationship Id="rId20" Type="http://schemas.openxmlformats.org/officeDocument/2006/relationships/hyperlink" Target="https://drive.google.com/open?id=1W74WlSJ3VTsYBgtVALfVz2MOHFlCUNAj" TargetMode="External"/><Relationship Id="rId41" Type="http://schemas.openxmlformats.org/officeDocument/2006/relationships/hyperlink" Target="https://drive.google.com/open?id=1De2wXL_QN50Ul_ye6V7Mo4ZoE8-9s2rP" TargetMode="External"/><Relationship Id="rId54" Type="http://schemas.openxmlformats.org/officeDocument/2006/relationships/hyperlink" Target="https://drive.google.com/open?id=1xEDxPC38iY49yn7M16ximVF9zDLJd0Qb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Dxz2-er-KUoSkY8Oa3cKiRGEhKJhXjTl" TargetMode="External"/><Relationship Id="rId6" Type="http://schemas.openxmlformats.org/officeDocument/2006/relationships/hyperlink" Target="https://drive.google.com/open?id=1t9B8cLKeceqK0uCSRyQJy0pBfzWsWPsE" TargetMode="External"/><Relationship Id="rId15" Type="http://schemas.openxmlformats.org/officeDocument/2006/relationships/hyperlink" Target="https://drive.google.com/open?id=1Lw5BlvBqE_lWuD6C9Aojt_G41tEXfCFv" TargetMode="External"/><Relationship Id="rId23" Type="http://schemas.openxmlformats.org/officeDocument/2006/relationships/hyperlink" Target="https://drive.google.com/open?id=112X4DBeBS9UtCH8ettwI9j0tkqLeksVr" TargetMode="External"/><Relationship Id="rId28" Type="http://schemas.openxmlformats.org/officeDocument/2006/relationships/hyperlink" Target="https://drive.google.com/open?id=1wcuRFJQ9AITbqEeZJC3NcMHajUjClwR5" TargetMode="External"/><Relationship Id="rId36" Type="http://schemas.openxmlformats.org/officeDocument/2006/relationships/hyperlink" Target="https://drive.google.com/open?id=1iXYsJtsDv1Fw3I7AmnC4zS5FuaPYwAoI" TargetMode="External"/><Relationship Id="rId49" Type="http://schemas.openxmlformats.org/officeDocument/2006/relationships/hyperlink" Target="https://drive.google.com/open?id=16S2U1YUOYyQ3e-YWb4Q5jUvb2QAYML5-" TargetMode="External"/><Relationship Id="rId57" Type="http://schemas.openxmlformats.org/officeDocument/2006/relationships/hyperlink" Target="https://drive.google.com/open?id=1bLLGcPiNyV9bt-wIAYMQ1wVnO3EXxn05" TargetMode="External"/><Relationship Id="rId10" Type="http://schemas.openxmlformats.org/officeDocument/2006/relationships/hyperlink" Target="https://drive.google.com/open?id=1WZkY59T_cByrYVhJHrgUWr-M8XrrzAj8" TargetMode="External"/><Relationship Id="rId31" Type="http://schemas.openxmlformats.org/officeDocument/2006/relationships/hyperlink" Target="https://drive.google.com/open?id=1YxBRrUJqr4_DsKl_URGhYij2JiSt_5_a" TargetMode="External"/><Relationship Id="rId44" Type="http://schemas.openxmlformats.org/officeDocument/2006/relationships/hyperlink" Target="https://drive.google.com/open?id=1zMC1P9hhpOz5TQZBIQ3niRfnmBHArHyP" TargetMode="External"/><Relationship Id="rId52" Type="http://schemas.openxmlformats.org/officeDocument/2006/relationships/hyperlink" Target="https://drive.google.com/open?id=1mBt8VZaeCw9lGbO2dlRS4e9rHg0KgJ41" TargetMode="External"/><Relationship Id="rId60" Type="http://schemas.openxmlformats.org/officeDocument/2006/relationships/hyperlink" Target="https://drive.google.com/open?id=1w5V1XnpmuZ9molm_xam-SxniRGRKLhfe" TargetMode="External"/><Relationship Id="rId4" Type="http://schemas.openxmlformats.org/officeDocument/2006/relationships/hyperlink" Target="https://drive.google.com/open?id=1o2dcS5cBMW8l7CyuEEtLqHH4QqiUsvnS" TargetMode="External"/><Relationship Id="rId9" Type="http://schemas.openxmlformats.org/officeDocument/2006/relationships/hyperlink" Target="https://drive.google.com/open?id=1z9g5BBXP151aR2byFhWjaR0R4FWVFkD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topLeftCell="AJ2" zoomScale="60" zoomScaleNormal="60" workbookViewId="0">
      <selection activeCell="AO10" sqref="AO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39.6640625" customWidth="1"/>
    <col min="16" max="16" width="34.33203125" customWidth="1"/>
    <col min="17" max="17" width="30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24.6640625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28.33203125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1" hidden="1" x14ac:dyDescent="0.3">
      <c r="A1" t="s">
        <v>0</v>
      </c>
    </row>
    <row r="2" spans="1:61" x14ac:dyDescent="0.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1" x14ac:dyDescent="0.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3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1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ht="43.2" x14ac:dyDescent="0.3">
      <c r="A8" s="7">
        <v>2018</v>
      </c>
      <c r="B8" s="8">
        <v>43101</v>
      </c>
      <c r="C8" s="8">
        <v>43190</v>
      </c>
      <c r="D8" s="10" t="s">
        <v>137</v>
      </c>
      <c r="E8" s="10" t="s">
        <v>142</v>
      </c>
      <c r="F8" s="11">
        <v>1</v>
      </c>
      <c r="G8" s="12" t="s">
        <v>197</v>
      </c>
      <c r="H8" s="13" t="s">
        <v>345</v>
      </c>
      <c r="I8" s="14">
        <v>43085</v>
      </c>
      <c r="J8" s="15" t="s">
        <v>209</v>
      </c>
      <c r="K8" s="11">
        <v>1</v>
      </c>
      <c r="L8" s="14">
        <v>43091</v>
      </c>
      <c r="M8" s="11">
        <v>1</v>
      </c>
      <c r="N8" s="11">
        <v>1</v>
      </c>
      <c r="O8" s="13" t="s">
        <v>345</v>
      </c>
      <c r="P8" s="13" t="s">
        <v>345</v>
      </c>
      <c r="Q8" s="11"/>
      <c r="R8" s="12" t="s">
        <v>221</v>
      </c>
      <c r="S8" s="12" t="s">
        <v>222</v>
      </c>
      <c r="T8" s="12" t="s">
        <v>223</v>
      </c>
      <c r="U8" s="12" t="s">
        <v>264</v>
      </c>
      <c r="V8" s="16" t="s">
        <v>278</v>
      </c>
      <c r="W8" s="17" t="s">
        <v>293</v>
      </c>
      <c r="X8" s="18" t="s">
        <v>294</v>
      </c>
      <c r="Y8" s="18" t="s">
        <v>294</v>
      </c>
      <c r="Z8" s="18" t="s">
        <v>294</v>
      </c>
      <c r="AA8" s="19" t="s">
        <v>302</v>
      </c>
      <c r="AB8" s="20">
        <v>43166</v>
      </c>
      <c r="AC8" s="33"/>
      <c r="AD8" s="33"/>
      <c r="AE8" s="33">
        <v>104400</v>
      </c>
      <c r="AF8" s="33">
        <v>17226000</v>
      </c>
      <c r="AG8" s="9" t="s">
        <v>317</v>
      </c>
      <c r="AH8" s="10"/>
      <c r="AI8" s="7" t="s">
        <v>318</v>
      </c>
      <c r="AJ8" s="15" t="s">
        <v>209</v>
      </c>
      <c r="AK8" s="20">
        <v>43101</v>
      </c>
      <c r="AL8" s="20">
        <v>43372</v>
      </c>
      <c r="AM8" s="21" t="s">
        <v>330</v>
      </c>
      <c r="AN8" s="10"/>
      <c r="AO8" s="11">
        <v>1</v>
      </c>
      <c r="AP8" s="10" t="s">
        <v>147</v>
      </c>
      <c r="AQ8" s="10" t="s">
        <v>319</v>
      </c>
      <c r="AR8" s="10"/>
      <c r="AS8" s="10"/>
      <c r="AT8" s="15" t="s">
        <v>209</v>
      </c>
      <c r="AU8" s="10"/>
      <c r="AV8" s="10"/>
      <c r="AW8" s="10"/>
      <c r="AX8" s="10" t="s">
        <v>152</v>
      </c>
      <c r="AY8" s="18"/>
      <c r="AZ8" s="17" t="s">
        <v>320</v>
      </c>
      <c r="BA8" s="10"/>
      <c r="BB8" s="10"/>
      <c r="BC8" s="10"/>
      <c r="BD8" s="10"/>
      <c r="BE8" s="7" t="s">
        <v>329</v>
      </c>
      <c r="BF8" s="8">
        <v>43199</v>
      </c>
      <c r="BG8" s="8">
        <v>43199</v>
      </c>
      <c r="BH8" s="10"/>
      <c r="BI8" s="10"/>
    </row>
    <row r="9" spans="1:61" ht="28.8" x14ac:dyDescent="0.3">
      <c r="A9" s="7">
        <v>2018</v>
      </c>
      <c r="B9" s="8">
        <v>43101</v>
      </c>
      <c r="C9" s="8">
        <v>43190</v>
      </c>
      <c r="D9" s="10" t="s">
        <v>137</v>
      </c>
      <c r="E9" s="10" t="s">
        <v>142</v>
      </c>
      <c r="F9" s="11">
        <v>1</v>
      </c>
      <c r="G9" s="12" t="s">
        <v>197</v>
      </c>
      <c r="H9" s="13" t="s">
        <v>345</v>
      </c>
      <c r="I9" s="14">
        <v>43085</v>
      </c>
      <c r="J9" s="15" t="s">
        <v>209</v>
      </c>
      <c r="K9" s="11">
        <v>1</v>
      </c>
      <c r="L9" s="14">
        <v>43091</v>
      </c>
      <c r="M9" s="11">
        <v>1</v>
      </c>
      <c r="N9" s="11">
        <v>1</v>
      </c>
      <c r="O9" s="13" t="s">
        <v>345</v>
      </c>
      <c r="P9" s="13" t="s">
        <v>345</v>
      </c>
      <c r="Q9" s="11"/>
      <c r="R9" s="12" t="s">
        <v>224</v>
      </c>
      <c r="S9" s="12" t="s">
        <v>225</v>
      </c>
      <c r="T9" s="12" t="s">
        <v>226</v>
      </c>
      <c r="U9" s="12" t="s">
        <v>265</v>
      </c>
      <c r="V9" s="12" t="s">
        <v>279</v>
      </c>
      <c r="W9" s="17" t="s">
        <v>293</v>
      </c>
      <c r="X9" s="18" t="s">
        <v>294</v>
      </c>
      <c r="Y9" s="18" t="s">
        <v>294</v>
      </c>
      <c r="Z9" s="18" t="s">
        <v>294</v>
      </c>
      <c r="AA9" s="19" t="s">
        <v>303</v>
      </c>
      <c r="AB9" s="20">
        <v>43159</v>
      </c>
      <c r="AC9" s="33"/>
      <c r="AD9" s="33"/>
      <c r="AE9" s="33">
        <v>104400</v>
      </c>
      <c r="AF9" s="33">
        <v>14093999.999999998</v>
      </c>
      <c r="AG9" s="9" t="s">
        <v>317</v>
      </c>
      <c r="AH9" s="10"/>
      <c r="AI9" s="7" t="s">
        <v>318</v>
      </c>
      <c r="AJ9" s="15" t="s">
        <v>209</v>
      </c>
      <c r="AK9" s="20">
        <v>43101</v>
      </c>
      <c r="AL9" s="20">
        <v>43372</v>
      </c>
      <c r="AM9" s="21" t="s">
        <v>331</v>
      </c>
      <c r="AN9" s="10"/>
      <c r="AO9" s="11">
        <v>1</v>
      </c>
      <c r="AP9" s="10" t="s">
        <v>147</v>
      </c>
      <c r="AQ9" s="10" t="s">
        <v>319</v>
      </c>
      <c r="AR9" s="10"/>
      <c r="AS9" s="10"/>
      <c r="AT9" s="15" t="s">
        <v>209</v>
      </c>
      <c r="AU9" s="10"/>
      <c r="AV9" s="10"/>
      <c r="AW9" s="10"/>
      <c r="AX9" s="10" t="s">
        <v>152</v>
      </c>
      <c r="AY9" s="18"/>
      <c r="AZ9" s="17" t="s">
        <v>320</v>
      </c>
      <c r="BA9" s="10"/>
      <c r="BB9" s="10"/>
      <c r="BC9" s="10"/>
      <c r="BD9" s="10"/>
      <c r="BE9" s="7" t="s">
        <v>329</v>
      </c>
      <c r="BF9" s="8">
        <v>43199</v>
      </c>
      <c r="BG9" s="8">
        <v>43199</v>
      </c>
      <c r="BH9" s="10"/>
      <c r="BI9" s="10"/>
    </row>
    <row r="10" spans="1:61" ht="115.2" x14ac:dyDescent="0.3">
      <c r="A10" s="7">
        <v>2018</v>
      </c>
      <c r="B10" s="8">
        <v>43101</v>
      </c>
      <c r="C10" s="8">
        <v>43190</v>
      </c>
      <c r="D10" s="10" t="s">
        <v>137</v>
      </c>
      <c r="E10" s="10" t="s">
        <v>142</v>
      </c>
      <c r="F10" s="11">
        <v>2</v>
      </c>
      <c r="G10" s="12" t="s">
        <v>198</v>
      </c>
      <c r="H10" s="13" t="s">
        <v>346</v>
      </c>
      <c r="I10" s="14">
        <v>43076</v>
      </c>
      <c r="J10" s="15" t="s">
        <v>210</v>
      </c>
      <c r="K10" s="11">
        <v>2</v>
      </c>
      <c r="L10" s="14">
        <v>43084</v>
      </c>
      <c r="M10" s="11">
        <v>2</v>
      </c>
      <c r="N10" s="11">
        <v>2</v>
      </c>
      <c r="O10" s="13" t="s">
        <v>346</v>
      </c>
      <c r="P10" s="13" t="s">
        <v>346</v>
      </c>
      <c r="Q10" s="11"/>
      <c r="R10" s="12" t="s">
        <v>227</v>
      </c>
      <c r="S10" s="12" t="s">
        <v>228</v>
      </c>
      <c r="T10" s="12" t="s">
        <v>229</v>
      </c>
      <c r="U10" s="12" t="s">
        <v>266</v>
      </c>
      <c r="V10" s="16" t="s">
        <v>280</v>
      </c>
      <c r="W10" s="17" t="s">
        <v>293</v>
      </c>
      <c r="X10" s="18" t="s">
        <v>295</v>
      </c>
      <c r="Y10" s="18" t="s">
        <v>294</v>
      </c>
      <c r="Z10" s="18" t="s">
        <v>295</v>
      </c>
      <c r="AA10" s="19" t="s">
        <v>304</v>
      </c>
      <c r="AB10" s="20">
        <v>43166</v>
      </c>
      <c r="AC10" s="33"/>
      <c r="AD10" s="33"/>
      <c r="AE10" s="33">
        <v>104400</v>
      </c>
      <c r="AF10" s="33">
        <v>1276000</v>
      </c>
      <c r="AG10" s="9" t="s">
        <v>317</v>
      </c>
      <c r="AH10" s="10"/>
      <c r="AI10" s="7" t="s">
        <v>318</v>
      </c>
      <c r="AJ10" s="15" t="s">
        <v>210</v>
      </c>
      <c r="AK10" s="20">
        <v>43101</v>
      </c>
      <c r="AL10" s="20">
        <v>43372</v>
      </c>
      <c r="AM10" s="21" t="s">
        <v>332</v>
      </c>
      <c r="AN10" s="10"/>
      <c r="AO10" s="11">
        <v>2</v>
      </c>
      <c r="AP10" s="10" t="s">
        <v>147</v>
      </c>
      <c r="AQ10" s="10" t="s">
        <v>319</v>
      </c>
      <c r="AR10" s="10"/>
      <c r="AS10" s="10"/>
      <c r="AT10" s="15" t="s">
        <v>210</v>
      </c>
      <c r="AU10" s="10"/>
      <c r="AV10" s="10"/>
      <c r="AW10" s="10"/>
      <c r="AX10" s="10" t="s">
        <v>152</v>
      </c>
      <c r="AY10" s="18"/>
      <c r="AZ10" s="17" t="s">
        <v>321</v>
      </c>
      <c r="BA10" s="10"/>
      <c r="BB10" s="10"/>
      <c r="BC10" s="10"/>
      <c r="BD10" s="10"/>
      <c r="BE10" s="7" t="s">
        <v>329</v>
      </c>
      <c r="BF10" s="8">
        <v>43199</v>
      </c>
      <c r="BG10" s="8">
        <v>43199</v>
      </c>
      <c r="BH10" s="10"/>
      <c r="BI10" s="10"/>
    </row>
    <row r="11" spans="1:61" ht="115.2" x14ac:dyDescent="0.3">
      <c r="A11" s="7">
        <v>2018</v>
      </c>
      <c r="B11" s="8">
        <v>43101</v>
      </c>
      <c r="C11" s="8">
        <v>43190</v>
      </c>
      <c r="D11" s="10" t="s">
        <v>137</v>
      </c>
      <c r="E11" s="10" t="s">
        <v>142</v>
      </c>
      <c r="F11" s="11">
        <v>2</v>
      </c>
      <c r="G11" s="12" t="s">
        <v>198</v>
      </c>
      <c r="H11" s="13" t="s">
        <v>346</v>
      </c>
      <c r="I11" s="14">
        <v>43076</v>
      </c>
      <c r="J11" s="15" t="s">
        <v>210</v>
      </c>
      <c r="K11" s="11">
        <v>2</v>
      </c>
      <c r="L11" s="14">
        <v>43084</v>
      </c>
      <c r="M11" s="11">
        <v>2</v>
      </c>
      <c r="N11" s="11">
        <v>2</v>
      </c>
      <c r="O11" s="13" t="s">
        <v>346</v>
      </c>
      <c r="P11" s="13" t="s">
        <v>346</v>
      </c>
      <c r="Q11" s="11"/>
      <c r="R11" s="12" t="s">
        <v>230</v>
      </c>
      <c r="S11" s="12" t="s">
        <v>231</v>
      </c>
      <c r="T11" s="12" t="s">
        <v>232</v>
      </c>
      <c r="U11" s="12" t="s">
        <v>267</v>
      </c>
      <c r="V11" s="12" t="s">
        <v>281</v>
      </c>
      <c r="W11" s="17" t="s">
        <v>293</v>
      </c>
      <c r="X11" s="18" t="s">
        <v>295</v>
      </c>
      <c r="Y11" s="18" t="s">
        <v>294</v>
      </c>
      <c r="Z11" s="18" t="s">
        <v>295</v>
      </c>
      <c r="AA11" s="19" t="s">
        <v>305</v>
      </c>
      <c r="AB11" s="20">
        <v>43161</v>
      </c>
      <c r="AC11" s="33"/>
      <c r="AD11" s="33"/>
      <c r="AE11" s="33">
        <v>104400</v>
      </c>
      <c r="AF11" s="33">
        <v>1043999.9999999999</v>
      </c>
      <c r="AG11" s="9" t="s">
        <v>317</v>
      </c>
      <c r="AH11" s="10"/>
      <c r="AI11" s="7" t="s">
        <v>318</v>
      </c>
      <c r="AJ11" s="15" t="s">
        <v>210</v>
      </c>
      <c r="AK11" s="20">
        <v>43101</v>
      </c>
      <c r="AL11" s="20">
        <v>43372</v>
      </c>
      <c r="AM11" s="21" t="s">
        <v>333</v>
      </c>
      <c r="AN11" s="10"/>
      <c r="AO11" s="11">
        <v>2</v>
      </c>
      <c r="AP11" s="10" t="s">
        <v>147</v>
      </c>
      <c r="AQ11" s="10" t="s">
        <v>319</v>
      </c>
      <c r="AR11" s="10"/>
      <c r="AS11" s="10"/>
      <c r="AT11" s="15" t="s">
        <v>210</v>
      </c>
      <c r="AU11" s="10"/>
      <c r="AV11" s="10"/>
      <c r="AW11" s="10"/>
      <c r="AX11" s="10" t="s">
        <v>152</v>
      </c>
      <c r="AY11" s="18"/>
      <c r="AZ11" s="17" t="s">
        <v>321</v>
      </c>
      <c r="BA11" s="10"/>
      <c r="BB11" s="10"/>
      <c r="BC11" s="10"/>
      <c r="BD11" s="10"/>
      <c r="BE11" s="7" t="s">
        <v>329</v>
      </c>
      <c r="BF11" s="8">
        <v>43199</v>
      </c>
      <c r="BG11" s="8">
        <v>43199</v>
      </c>
      <c r="BH11" s="10"/>
      <c r="BI11" s="10"/>
    </row>
    <row r="12" spans="1:61" ht="144" x14ac:dyDescent="0.3">
      <c r="A12" s="7">
        <v>2018</v>
      </c>
      <c r="B12" s="8">
        <v>43101</v>
      </c>
      <c r="C12" s="8">
        <v>43190</v>
      </c>
      <c r="D12" s="10" t="s">
        <v>137</v>
      </c>
      <c r="E12" s="10" t="s">
        <v>142</v>
      </c>
      <c r="F12" s="11">
        <v>3</v>
      </c>
      <c r="G12" s="12" t="s">
        <v>199</v>
      </c>
      <c r="H12" s="13" t="s">
        <v>347</v>
      </c>
      <c r="I12" s="14">
        <v>43076</v>
      </c>
      <c r="J12" s="15" t="s">
        <v>211</v>
      </c>
      <c r="K12" s="11">
        <v>3</v>
      </c>
      <c r="L12" s="14">
        <v>43084</v>
      </c>
      <c r="M12" s="11">
        <v>3</v>
      </c>
      <c r="N12" s="11">
        <v>3</v>
      </c>
      <c r="O12" s="13" t="s">
        <v>347</v>
      </c>
      <c r="P12" s="13" t="s">
        <v>347</v>
      </c>
      <c r="Q12" s="11"/>
      <c r="R12" s="12" t="s">
        <v>233</v>
      </c>
      <c r="S12" s="12" t="s">
        <v>234</v>
      </c>
      <c r="T12" s="12" t="s">
        <v>235</v>
      </c>
      <c r="U12" s="12" t="s">
        <v>268</v>
      </c>
      <c r="V12" s="12" t="s">
        <v>282</v>
      </c>
      <c r="W12" s="17" t="s">
        <v>293</v>
      </c>
      <c r="X12" s="18" t="s">
        <v>295</v>
      </c>
      <c r="Y12" s="18" t="s">
        <v>294</v>
      </c>
      <c r="Z12" s="18" t="s">
        <v>295</v>
      </c>
      <c r="AA12" s="19" t="s">
        <v>306</v>
      </c>
      <c r="AB12" s="20">
        <v>43166</v>
      </c>
      <c r="AC12" s="33"/>
      <c r="AD12" s="33"/>
      <c r="AE12" s="33">
        <v>104400</v>
      </c>
      <c r="AF12" s="33">
        <v>13919999.999999998</v>
      </c>
      <c r="AG12" s="9" t="s">
        <v>317</v>
      </c>
      <c r="AH12" s="10"/>
      <c r="AI12" s="7" t="s">
        <v>318</v>
      </c>
      <c r="AJ12" s="15" t="s">
        <v>211</v>
      </c>
      <c r="AK12" s="20">
        <v>43101</v>
      </c>
      <c r="AL12" s="20">
        <v>43372</v>
      </c>
      <c r="AM12" s="21" t="s">
        <v>334</v>
      </c>
      <c r="AN12" s="10"/>
      <c r="AO12" s="11">
        <v>3</v>
      </c>
      <c r="AP12" s="10" t="s">
        <v>147</v>
      </c>
      <c r="AQ12" s="10" t="s">
        <v>319</v>
      </c>
      <c r="AR12" s="10"/>
      <c r="AS12" s="10"/>
      <c r="AT12" s="15" t="s">
        <v>211</v>
      </c>
      <c r="AU12" s="10"/>
      <c r="AV12" s="10"/>
      <c r="AW12" s="10"/>
      <c r="AX12" s="10" t="s">
        <v>152</v>
      </c>
      <c r="AY12" s="18"/>
      <c r="AZ12" s="17" t="s">
        <v>321</v>
      </c>
      <c r="BA12" s="10"/>
      <c r="BB12" s="10"/>
      <c r="BC12" s="10"/>
      <c r="BD12" s="10"/>
      <c r="BE12" s="7" t="s">
        <v>329</v>
      </c>
      <c r="BF12" s="8">
        <v>43199</v>
      </c>
      <c r="BG12" s="8">
        <v>43199</v>
      </c>
      <c r="BH12" s="10"/>
      <c r="BI12" s="10"/>
    </row>
    <row r="13" spans="1:61" ht="57.6" x14ac:dyDescent="0.3">
      <c r="A13" s="7">
        <v>2018</v>
      </c>
      <c r="B13" s="8">
        <v>43101</v>
      </c>
      <c r="C13" s="8">
        <v>43190</v>
      </c>
      <c r="D13" s="10" t="s">
        <v>137</v>
      </c>
      <c r="E13" s="10" t="s">
        <v>142</v>
      </c>
      <c r="F13" s="11">
        <v>4</v>
      </c>
      <c r="G13" s="12" t="s">
        <v>200</v>
      </c>
      <c r="H13" s="13" t="s">
        <v>348</v>
      </c>
      <c r="I13" s="14">
        <v>43085</v>
      </c>
      <c r="J13" s="15" t="s">
        <v>212</v>
      </c>
      <c r="K13" s="11">
        <v>4</v>
      </c>
      <c r="L13" s="14">
        <v>43091</v>
      </c>
      <c r="M13" s="11">
        <v>4</v>
      </c>
      <c r="N13" s="11">
        <v>4</v>
      </c>
      <c r="O13" s="13" t="s">
        <v>348</v>
      </c>
      <c r="P13" s="13" t="s">
        <v>348</v>
      </c>
      <c r="Q13" s="11"/>
      <c r="R13" s="12" t="s">
        <v>236</v>
      </c>
      <c r="S13" s="12" t="s">
        <v>237</v>
      </c>
      <c r="T13" s="12" t="s">
        <v>238</v>
      </c>
      <c r="U13" s="12" t="s">
        <v>269</v>
      </c>
      <c r="V13" s="12" t="s">
        <v>283</v>
      </c>
      <c r="W13" s="17" t="s">
        <v>293</v>
      </c>
      <c r="X13" s="18" t="s">
        <v>296</v>
      </c>
      <c r="Y13" s="18" t="s">
        <v>294</v>
      </c>
      <c r="Z13" s="18" t="s">
        <v>296</v>
      </c>
      <c r="AA13" s="19" t="s">
        <v>307</v>
      </c>
      <c r="AB13" s="20">
        <v>43328</v>
      </c>
      <c r="AC13" s="33"/>
      <c r="AD13" s="33"/>
      <c r="AE13" s="33">
        <v>104400</v>
      </c>
      <c r="AF13" s="33">
        <v>5800000</v>
      </c>
      <c r="AG13" s="9" t="s">
        <v>317</v>
      </c>
      <c r="AH13" s="10"/>
      <c r="AI13" s="7" t="s">
        <v>318</v>
      </c>
      <c r="AJ13" s="15" t="s">
        <v>212</v>
      </c>
      <c r="AK13" s="20">
        <v>43101</v>
      </c>
      <c r="AL13" s="20">
        <v>43372</v>
      </c>
      <c r="AM13" s="21" t="s">
        <v>335</v>
      </c>
      <c r="AN13" s="10"/>
      <c r="AO13" s="11">
        <v>4</v>
      </c>
      <c r="AP13" s="10" t="s">
        <v>147</v>
      </c>
      <c r="AQ13" s="10" t="s">
        <v>319</v>
      </c>
      <c r="AR13" s="10"/>
      <c r="AS13" s="10"/>
      <c r="AT13" s="15" t="s">
        <v>212</v>
      </c>
      <c r="AU13" s="10"/>
      <c r="AV13" s="10"/>
      <c r="AW13" s="10"/>
      <c r="AX13" s="10" t="s">
        <v>152</v>
      </c>
      <c r="AY13" s="18"/>
      <c r="AZ13" s="17" t="s">
        <v>322</v>
      </c>
      <c r="BA13" s="10"/>
      <c r="BB13" s="10"/>
      <c r="BC13" s="10"/>
      <c r="BD13" s="10"/>
      <c r="BE13" s="7" t="s">
        <v>329</v>
      </c>
      <c r="BF13" s="8">
        <v>43199</v>
      </c>
      <c r="BG13" s="8">
        <v>43199</v>
      </c>
      <c r="BH13" s="10"/>
      <c r="BI13" s="10"/>
    </row>
    <row r="14" spans="1:61" ht="72" x14ac:dyDescent="0.3">
      <c r="A14" s="7">
        <v>2018</v>
      </c>
      <c r="B14" s="8">
        <v>43101</v>
      </c>
      <c r="C14" s="8">
        <v>43190</v>
      </c>
      <c r="D14" s="10" t="s">
        <v>137</v>
      </c>
      <c r="E14" s="10" t="s">
        <v>142</v>
      </c>
      <c r="F14" s="11">
        <v>5</v>
      </c>
      <c r="G14" s="12" t="s">
        <v>201</v>
      </c>
      <c r="H14" s="13" t="s">
        <v>349</v>
      </c>
      <c r="I14" s="14">
        <v>43085</v>
      </c>
      <c r="J14" s="15" t="s">
        <v>213</v>
      </c>
      <c r="K14" s="11">
        <v>5</v>
      </c>
      <c r="L14" s="14">
        <v>43091</v>
      </c>
      <c r="M14" s="11">
        <v>5</v>
      </c>
      <c r="N14" s="11">
        <v>5</v>
      </c>
      <c r="O14" s="13" t="s">
        <v>349</v>
      </c>
      <c r="P14" s="13" t="s">
        <v>349</v>
      </c>
      <c r="Q14" s="11"/>
      <c r="R14" s="12" t="s">
        <v>239</v>
      </c>
      <c r="S14" s="12" t="s">
        <v>240</v>
      </c>
      <c r="T14" s="12" t="s">
        <v>241</v>
      </c>
      <c r="U14" s="12" t="s">
        <v>270</v>
      </c>
      <c r="V14" s="12" t="s">
        <v>284</v>
      </c>
      <c r="W14" s="17" t="s">
        <v>293</v>
      </c>
      <c r="X14" s="18" t="s">
        <v>297</v>
      </c>
      <c r="Y14" s="18" t="s">
        <v>294</v>
      </c>
      <c r="Z14" s="18" t="s">
        <v>297</v>
      </c>
      <c r="AA14" s="19" t="s">
        <v>308</v>
      </c>
      <c r="AB14" s="20">
        <v>43167</v>
      </c>
      <c r="AC14" s="33"/>
      <c r="AD14" s="33"/>
      <c r="AE14" s="33">
        <v>104400</v>
      </c>
      <c r="AF14" s="33">
        <v>1043999.9999999999</v>
      </c>
      <c r="AG14" s="9" t="s">
        <v>317</v>
      </c>
      <c r="AH14" s="10"/>
      <c r="AI14" s="7" t="s">
        <v>318</v>
      </c>
      <c r="AJ14" s="15" t="s">
        <v>213</v>
      </c>
      <c r="AK14" s="20">
        <v>43101</v>
      </c>
      <c r="AL14" s="20">
        <v>43372</v>
      </c>
      <c r="AM14" s="21" t="s">
        <v>336</v>
      </c>
      <c r="AN14" s="10"/>
      <c r="AO14" s="11">
        <v>5</v>
      </c>
      <c r="AP14" s="10" t="s">
        <v>147</v>
      </c>
      <c r="AQ14" s="10" t="s">
        <v>319</v>
      </c>
      <c r="AR14" s="10"/>
      <c r="AS14" s="10"/>
      <c r="AT14" s="15" t="s">
        <v>213</v>
      </c>
      <c r="AU14" s="10"/>
      <c r="AV14" s="10"/>
      <c r="AW14" s="10"/>
      <c r="AX14" s="10" t="s">
        <v>152</v>
      </c>
      <c r="AY14" s="18"/>
      <c r="AZ14" s="17" t="s">
        <v>323</v>
      </c>
      <c r="BA14" s="10"/>
      <c r="BB14" s="10"/>
      <c r="BC14" s="10"/>
      <c r="BD14" s="10"/>
      <c r="BE14" s="7" t="s">
        <v>329</v>
      </c>
      <c r="BF14" s="8">
        <v>43199</v>
      </c>
      <c r="BG14" s="8">
        <v>43199</v>
      </c>
      <c r="BH14" s="10"/>
      <c r="BI14" s="10"/>
    </row>
    <row r="15" spans="1:61" ht="72" x14ac:dyDescent="0.3">
      <c r="A15" s="7">
        <v>2018</v>
      </c>
      <c r="B15" s="8">
        <v>43101</v>
      </c>
      <c r="C15" s="8">
        <v>43190</v>
      </c>
      <c r="D15" s="10" t="s">
        <v>137</v>
      </c>
      <c r="E15" s="10" t="s">
        <v>142</v>
      </c>
      <c r="F15" s="11">
        <v>6</v>
      </c>
      <c r="G15" s="12" t="s">
        <v>202</v>
      </c>
      <c r="H15" s="13" t="s">
        <v>350</v>
      </c>
      <c r="I15" s="14">
        <v>43120</v>
      </c>
      <c r="J15" s="15" t="s">
        <v>214</v>
      </c>
      <c r="K15" s="11">
        <v>6</v>
      </c>
      <c r="L15" s="14">
        <v>43126</v>
      </c>
      <c r="M15" s="11">
        <v>6</v>
      </c>
      <c r="N15" s="11">
        <v>6</v>
      </c>
      <c r="O15" s="13" t="s">
        <v>350</v>
      </c>
      <c r="P15" s="13" t="s">
        <v>350</v>
      </c>
      <c r="Q15" s="11"/>
      <c r="R15" s="12" t="s">
        <v>242</v>
      </c>
      <c r="S15" s="12" t="s">
        <v>243</v>
      </c>
      <c r="T15" s="12" t="s">
        <v>244</v>
      </c>
      <c r="U15" s="12" t="s">
        <v>271</v>
      </c>
      <c r="V15" s="12" t="s">
        <v>285</v>
      </c>
      <c r="W15" s="17" t="s">
        <v>293</v>
      </c>
      <c r="X15" s="18" t="s">
        <v>298</v>
      </c>
      <c r="Y15" s="18" t="s">
        <v>294</v>
      </c>
      <c r="Z15" s="18" t="s">
        <v>298</v>
      </c>
      <c r="AA15" s="19" t="s">
        <v>309</v>
      </c>
      <c r="AB15" s="20">
        <v>43159</v>
      </c>
      <c r="AC15" s="33">
        <v>2683567.75</v>
      </c>
      <c r="AD15" s="32">
        <v>3112938.59</v>
      </c>
      <c r="AE15" s="33"/>
      <c r="AF15" s="33"/>
      <c r="AG15" s="9" t="s">
        <v>317</v>
      </c>
      <c r="AH15" s="10"/>
      <c r="AI15" s="7" t="s">
        <v>318</v>
      </c>
      <c r="AJ15" s="15" t="s">
        <v>214</v>
      </c>
      <c r="AK15" s="20">
        <v>43138</v>
      </c>
      <c r="AL15" s="20">
        <v>43190</v>
      </c>
      <c r="AM15" s="21" t="s">
        <v>337</v>
      </c>
      <c r="AN15" s="10"/>
      <c r="AO15" s="11">
        <v>6</v>
      </c>
      <c r="AP15" s="10" t="s">
        <v>147</v>
      </c>
      <c r="AQ15" s="10" t="s">
        <v>319</v>
      </c>
      <c r="AR15" s="10"/>
      <c r="AS15" s="10"/>
      <c r="AT15" s="15" t="s">
        <v>214</v>
      </c>
      <c r="AU15" s="10"/>
      <c r="AV15" s="10"/>
      <c r="AW15" s="10"/>
      <c r="AX15" s="10" t="s">
        <v>152</v>
      </c>
      <c r="AY15" s="18"/>
      <c r="AZ15" s="17" t="s">
        <v>324</v>
      </c>
      <c r="BA15" s="10"/>
      <c r="BB15" s="10"/>
      <c r="BC15" s="10"/>
      <c r="BD15" s="10"/>
      <c r="BE15" s="7" t="s">
        <v>329</v>
      </c>
      <c r="BF15" s="8">
        <v>43199</v>
      </c>
      <c r="BG15" s="8">
        <v>43199</v>
      </c>
      <c r="BH15" s="10"/>
      <c r="BI15" s="10"/>
    </row>
    <row r="16" spans="1:61" ht="86.4" x14ac:dyDescent="0.3">
      <c r="A16" s="7">
        <v>2018</v>
      </c>
      <c r="B16" s="8">
        <v>43101</v>
      </c>
      <c r="C16" s="8">
        <v>43190</v>
      </c>
      <c r="D16" s="10" t="s">
        <v>137</v>
      </c>
      <c r="E16" s="10" t="s">
        <v>143</v>
      </c>
      <c r="F16" s="11">
        <v>7</v>
      </c>
      <c r="G16" s="12" t="s">
        <v>203</v>
      </c>
      <c r="H16" s="13" t="s">
        <v>351</v>
      </c>
      <c r="I16" s="14">
        <v>43076</v>
      </c>
      <c r="J16" s="12" t="s">
        <v>215</v>
      </c>
      <c r="K16" s="11">
        <v>7</v>
      </c>
      <c r="L16" s="14">
        <v>43084</v>
      </c>
      <c r="M16" s="11">
        <v>7</v>
      </c>
      <c r="N16" s="11">
        <v>7</v>
      </c>
      <c r="O16" s="13" t="s">
        <v>351</v>
      </c>
      <c r="P16" s="13" t="s">
        <v>351</v>
      </c>
      <c r="Q16" s="11"/>
      <c r="R16" s="12" t="s">
        <v>245</v>
      </c>
      <c r="S16" s="12" t="s">
        <v>246</v>
      </c>
      <c r="T16" s="12" t="s">
        <v>247</v>
      </c>
      <c r="U16" s="12" t="s">
        <v>272</v>
      </c>
      <c r="V16" s="16" t="s">
        <v>286</v>
      </c>
      <c r="W16" s="17" t="s">
        <v>293</v>
      </c>
      <c r="X16" s="12" t="s">
        <v>300</v>
      </c>
      <c r="Y16" s="18" t="s">
        <v>294</v>
      </c>
      <c r="Z16" s="12" t="s">
        <v>300</v>
      </c>
      <c r="AA16" s="19" t="s">
        <v>310</v>
      </c>
      <c r="AB16" s="14">
        <v>43159</v>
      </c>
      <c r="AC16" s="33"/>
      <c r="AD16" s="33"/>
      <c r="AE16" s="33">
        <v>104400</v>
      </c>
      <c r="AF16" s="33">
        <v>3479999.9999999995</v>
      </c>
      <c r="AG16" s="9" t="s">
        <v>317</v>
      </c>
      <c r="AH16" s="10"/>
      <c r="AI16" s="7" t="s">
        <v>318</v>
      </c>
      <c r="AJ16" s="12" t="s">
        <v>215</v>
      </c>
      <c r="AK16" s="14">
        <v>43101</v>
      </c>
      <c r="AL16" s="14">
        <v>43372</v>
      </c>
      <c r="AM16" s="13" t="s">
        <v>338</v>
      </c>
      <c r="AN16" s="10"/>
      <c r="AO16" s="11">
        <v>7</v>
      </c>
      <c r="AP16" s="10" t="s">
        <v>147</v>
      </c>
      <c r="AQ16" s="10" t="s">
        <v>319</v>
      </c>
      <c r="AR16" s="10"/>
      <c r="AS16" s="10"/>
      <c r="AT16" s="12" t="s">
        <v>215</v>
      </c>
      <c r="AU16" s="10"/>
      <c r="AV16" s="10"/>
      <c r="AW16" s="10"/>
      <c r="AX16" s="10" t="s">
        <v>152</v>
      </c>
      <c r="AY16" s="12"/>
      <c r="AZ16" s="17" t="s">
        <v>326</v>
      </c>
      <c r="BA16" s="10"/>
      <c r="BB16" s="10"/>
      <c r="BC16" s="10"/>
      <c r="BD16" s="10"/>
      <c r="BE16" s="7" t="s">
        <v>329</v>
      </c>
      <c r="BF16" s="8">
        <v>43199</v>
      </c>
      <c r="BG16" s="8">
        <v>43199</v>
      </c>
      <c r="BH16" s="10"/>
      <c r="BI16" s="10"/>
    </row>
    <row r="17" spans="1:61" ht="129.6" x14ac:dyDescent="0.3">
      <c r="A17" s="7">
        <v>2018</v>
      </c>
      <c r="B17" s="8">
        <v>43101</v>
      </c>
      <c r="C17" s="8">
        <v>43190</v>
      </c>
      <c r="D17" s="10" t="s">
        <v>137</v>
      </c>
      <c r="E17" s="10" t="s">
        <v>143</v>
      </c>
      <c r="F17" s="11">
        <v>8</v>
      </c>
      <c r="G17" s="12" t="s">
        <v>204</v>
      </c>
      <c r="H17" s="12" t="s">
        <v>352</v>
      </c>
      <c r="I17" s="14">
        <v>43096</v>
      </c>
      <c r="J17" s="12" t="s">
        <v>216</v>
      </c>
      <c r="K17" s="11">
        <v>8</v>
      </c>
      <c r="L17" s="14">
        <v>43102</v>
      </c>
      <c r="M17" s="11">
        <v>8</v>
      </c>
      <c r="N17" s="11">
        <v>8</v>
      </c>
      <c r="O17" s="13" t="s">
        <v>352</v>
      </c>
      <c r="P17" s="12" t="s">
        <v>352</v>
      </c>
      <c r="Q17" s="11"/>
      <c r="R17" s="12" t="s">
        <v>248</v>
      </c>
      <c r="S17" s="12" t="s">
        <v>249</v>
      </c>
      <c r="T17" s="12" t="s">
        <v>250</v>
      </c>
      <c r="U17" s="12" t="s">
        <v>273</v>
      </c>
      <c r="V17" s="16" t="s">
        <v>287</v>
      </c>
      <c r="W17" s="17" t="s">
        <v>293</v>
      </c>
      <c r="X17" s="18" t="s">
        <v>299</v>
      </c>
      <c r="Y17" s="18" t="s">
        <v>294</v>
      </c>
      <c r="Z17" s="18" t="s">
        <v>299</v>
      </c>
      <c r="AA17" s="19" t="s">
        <v>311</v>
      </c>
      <c r="AB17" s="14">
        <v>43245</v>
      </c>
      <c r="AC17" s="33"/>
      <c r="AD17" s="33"/>
      <c r="AE17" s="33">
        <v>104400</v>
      </c>
      <c r="AF17" s="33">
        <v>19140000</v>
      </c>
      <c r="AG17" s="9" t="s">
        <v>317</v>
      </c>
      <c r="AH17" s="10"/>
      <c r="AI17" s="7" t="s">
        <v>318</v>
      </c>
      <c r="AJ17" s="12" t="s">
        <v>216</v>
      </c>
      <c r="AK17" s="14">
        <v>43110</v>
      </c>
      <c r="AL17" s="14">
        <v>43372</v>
      </c>
      <c r="AM17" s="13" t="s">
        <v>339</v>
      </c>
      <c r="AN17" s="10"/>
      <c r="AO17" s="11">
        <v>8</v>
      </c>
      <c r="AP17" s="10" t="s">
        <v>147</v>
      </c>
      <c r="AQ17" s="10" t="s">
        <v>319</v>
      </c>
      <c r="AR17" s="10"/>
      <c r="AS17" s="10"/>
      <c r="AT17" s="12" t="s">
        <v>216</v>
      </c>
      <c r="AU17" s="10"/>
      <c r="AV17" s="10"/>
      <c r="AW17" s="10"/>
      <c r="AX17" s="10" t="s">
        <v>152</v>
      </c>
      <c r="AY17" s="18"/>
      <c r="AZ17" s="18" t="s">
        <v>325</v>
      </c>
      <c r="BA17" s="10"/>
      <c r="BB17" s="10"/>
      <c r="BC17" s="10"/>
      <c r="BD17" s="10"/>
      <c r="BE17" s="7" t="s">
        <v>329</v>
      </c>
      <c r="BF17" s="8">
        <v>43199</v>
      </c>
      <c r="BG17" s="8">
        <v>43199</v>
      </c>
      <c r="BH17" s="10"/>
      <c r="BI17" s="10"/>
    </row>
    <row r="18" spans="1:61" ht="129.6" x14ac:dyDescent="0.3">
      <c r="A18" s="7">
        <v>2018</v>
      </c>
      <c r="B18" s="8">
        <v>43101</v>
      </c>
      <c r="C18" s="8">
        <v>43190</v>
      </c>
      <c r="D18" s="10" t="s">
        <v>137</v>
      </c>
      <c r="E18" s="10" t="s">
        <v>143</v>
      </c>
      <c r="F18" s="11">
        <v>8</v>
      </c>
      <c r="G18" s="12" t="s">
        <v>204</v>
      </c>
      <c r="H18" s="12" t="s">
        <v>352</v>
      </c>
      <c r="I18" s="14">
        <v>43096</v>
      </c>
      <c r="J18" s="12" t="s">
        <v>216</v>
      </c>
      <c r="K18" s="11">
        <v>8</v>
      </c>
      <c r="L18" s="14">
        <v>43102</v>
      </c>
      <c r="M18" s="11">
        <v>8</v>
      </c>
      <c r="N18" s="11">
        <v>8</v>
      </c>
      <c r="O18" s="13" t="s">
        <v>352</v>
      </c>
      <c r="P18" s="13" t="s">
        <v>352</v>
      </c>
      <c r="Q18" s="11"/>
      <c r="R18" s="12" t="s">
        <v>251</v>
      </c>
      <c r="S18" s="12" t="s">
        <v>252</v>
      </c>
      <c r="T18" s="12" t="s">
        <v>253</v>
      </c>
      <c r="U18" s="12" t="s">
        <v>274</v>
      </c>
      <c r="V18" s="16" t="s">
        <v>288</v>
      </c>
      <c r="W18" s="17" t="s">
        <v>293</v>
      </c>
      <c r="X18" s="18" t="s">
        <v>299</v>
      </c>
      <c r="Y18" s="18" t="s">
        <v>294</v>
      </c>
      <c r="Z18" s="18" t="s">
        <v>299</v>
      </c>
      <c r="AA18" s="19" t="s">
        <v>312</v>
      </c>
      <c r="AB18" s="14">
        <v>43291</v>
      </c>
      <c r="AC18" s="33"/>
      <c r="AD18" s="33"/>
      <c r="AE18" s="33">
        <v>104400</v>
      </c>
      <c r="AF18" s="33">
        <v>13340000</v>
      </c>
      <c r="AG18" s="9" t="s">
        <v>317</v>
      </c>
      <c r="AH18" s="10"/>
      <c r="AI18" s="7" t="s">
        <v>318</v>
      </c>
      <c r="AJ18" s="12" t="s">
        <v>216</v>
      </c>
      <c r="AK18" s="14">
        <v>43110</v>
      </c>
      <c r="AL18" s="14">
        <v>43372</v>
      </c>
      <c r="AM18" s="12" t="s">
        <v>340</v>
      </c>
      <c r="AN18" s="10"/>
      <c r="AO18" s="11">
        <v>8</v>
      </c>
      <c r="AP18" s="10" t="s">
        <v>147</v>
      </c>
      <c r="AQ18" s="10" t="s">
        <v>319</v>
      </c>
      <c r="AR18" s="10"/>
      <c r="AS18" s="10"/>
      <c r="AT18" s="12" t="s">
        <v>216</v>
      </c>
      <c r="AU18" s="10"/>
      <c r="AV18" s="10"/>
      <c r="AW18" s="10"/>
      <c r="AX18" s="10" t="s">
        <v>152</v>
      </c>
      <c r="AY18" s="18"/>
      <c r="AZ18" s="18" t="s">
        <v>325</v>
      </c>
      <c r="BA18" s="10"/>
      <c r="BB18" s="10"/>
      <c r="BC18" s="10"/>
      <c r="BD18" s="10"/>
      <c r="BE18" s="7" t="s">
        <v>329</v>
      </c>
      <c r="BF18" s="8">
        <v>43199</v>
      </c>
      <c r="BG18" s="8">
        <v>43199</v>
      </c>
      <c r="BH18" s="10"/>
      <c r="BI18" s="10"/>
    </row>
    <row r="19" spans="1:61" ht="86.4" x14ac:dyDescent="0.3">
      <c r="A19" s="7">
        <v>2018</v>
      </c>
      <c r="B19" s="8">
        <v>43101</v>
      </c>
      <c r="C19" s="8">
        <v>43190</v>
      </c>
      <c r="D19" s="10" t="s">
        <v>137</v>
      </c>
      <c r="E19" s="10" t="s">
        <v>144</v>
      </c>
      <c r="F19" s="11">
        <v>9</v>
      </c>
      <c r="G19" s="12" t="s">
        <v>205</v>
      </c>
      <c r="H19" s="13" t="s">
        <v>353</v>
      </c>
      <c r="I19" s="14">
        <v>43085</v>
      </c>
      <c r="J19" s="12" t="s">
        <v>217</v>
      </c>
      <c r="K19" s="11">
        <v>9</v>
      </c>
      <c r="L19" s="14">
        <v>43091</v>
      </c>
      <c r="M19" s="11">
        <v>9</v>
      </c>
      <c r="N19" s="11">
        <v>9</v>
      </c>
      <c r="O19" s="13" t="s">
        <v>353</v>
      </c>
      <c r="P19" s="13" t="s">
        <v>353</v>
      </c>
      <c r="Q19" s="11"/>
      <c r="R19" s="12" t="s">
        <v>254</v>
      </c>
      <c r="S19" s="12" t="s">
        <v>255</v>
      </c>
      <c r="T19" s="12" t="s">
        <v>235</v>
      </c>
      <c r="U19" s="12" t="s">
        <v>275</v>
      </c>
      <c r="V19" s="16" t="s">
        <v>289</v>
      </c>
      <c r="W19" s="17" t="s">
        <v>293</v>
      </c>
      <c r="X19" s="12" t="s">
        <v>296</v>
      </c>
      <c r="Y19" s="18" t="s">
        <v>294</v>
      </c>
      <c r="Z19" s="12" t="s">
        <v>296</v>
      </c>
      <c r="AA19" s="19" t="s">
        <v>313</v>
      </c>
      <c r="AB19" s="14">
        <v>43159</v>
      </c>
      <c r="AC19" s="33"/>
      <c r="AD19" s="33"/>
      <c r="AE19" s="33">
        <v>104400</v>
      </c>
      <c r="AF19" s="33">
        <v>1624000</v>
      </c>
      <c r="AG19" s="9" t="s">
        <v>317</v>
      </c>
      <c r="AH19" s="10"/>
      <c r="AI19" s="7" t="s">
        <v>318</v>
      </c>
      <c r="AJ19" s="12" t="s">
        <v>217</v>
      </c>
      <c r="AK19" s="14">
        <v>43101</v>
      </c>
      <c r="AL19" s="14">
        <v>43372</v>
      </c>
      <c r="AM19" s="13" t="s">
        <v>341</v>
      </c>
      <c r="AN19" s="10"/>
      <c r="AO19" s="11">
        <v>9</v>
      </c>
      <c r="AP19" s="10" t="s">
        <v>147</v>
      </c>
      <c r="AQ19" s="10" t="s">
        <v>319</v>
      </c>
      <c r="AR19" s="10"/>
      <c r="AS19" s="10"/>
      <c r="AT19" s="12" t="s">
        <v>217</v>
      </c>
      <c r="AU19" s="10"/>
      <c r="AV19" s="10"/>
      <c r="AW19" s="10"/>
      <c r="AX19" s="10" t="s">
        <v>152</v>
      </c>
      <c r="AY19" s="12"/>
      <c r="AZ19" s="17" t="s">
        <v>322</v>
      </c>
      <c r="BA19" s="10"/>
      <c r="BB19" s="10"/>
      <c r="BC19" s="10"/>
      <c r="BD19" s="10"/>
      <c r="BE19" s="7" t="s">
        <v>329</v>
      </c>
      <c r="BF19" s="8">
        <v>43199</v>
      </c>
      <c r="BG19" s="8">
        <v>43199</v>
      </c>
      <c r="BH19" s="10"/>
      <c r="BI19" s="10"/>
    </row>
    <row r="20" spans="1:61" ht="28.8" x14ac:dyDescent="0.3">
      <c r="A20" s="7">
        <v>2018</v>
      </c>
      <c r="B20" s="8">
        <v>43101</v>
      </c>
      <c r="C20" s="8">
        <v>43190</v>
      </c>
      <c r="D20" s="10" t="s">
        <v>137</v>
      </c>
      <c r="E20" s="10" t="s">
        <v>144</v>
      </c>
      <c r="F20" s="11">
        <v>10</v>
      </c>
      <c r="G20" s="12" t="s">
        <v>206</v>
      </c>
      <c r="H20" s="13" t="s">
        <v>354</v>
      </c>
      <c r="I20" s="14"/>
      <c r="J20" s="12" t="s">
        <v>218</v>
      </c>
      <c r="K20" s="11">
        <v>10</v>
      </c>
      <c r="L20" s="14"/>
      <c r="M20" s="11">
        <v>10</v>
      </c>
      <c r="N20" s="11">
        <v>10</v>
      </c>
      <c r="O20" s="13" t="s">
        <v>354</v>
      </c>
      <c r="P20" s="13" t="s">
        <v>354</v>
      </c>
      <c r="Q20" s="11"/>
      <c r="R20" s="12" t="s">
        <v>256</v>
      </c>
      <c r="S20" s="12" t="s">
        <v>257</v>
      </c>
      <c r="T20" s="12" t="s">
        <v>258</v>
      </c>
      <c r="U20" s="12" t="s">
        <v>276</v>
      </c>
      <c r="V20" s="16" t="s">
        <v>290</v>
      </c>
      <c r="W20" s="17" t="s">
        <v>293</v>
      </c>
      <c r="X20" s="12" t="s">
        <v>294</v>
      </c>
      <c r="Y20" s="18" t="s">
        <v>294</v>
      </c>
      <c r="Z20" s="12" t="s">
        <v>294</v>
      </c>
      <c r="AA20" s="19" t="s">
        <v>314</v>
      </c>
      <c r="AB20" s="14">
        <v>43166</v>
      </c>
      <c r="AC20" s="33"/>
      <c r="AD20" s="33"/>
      <c r="AE20" s="33">
        <v>104400</v>
      </c>
      <c r="AF20" s="33">
        <v>3711999.9999999995</v>
      </c>
      <c r="AG20" s="9" t="s">
        <v>317</v>
      </c>
      <c r="AH20" s="10"/>
      <c r="AI20" s="7" t="s">
        <v>318</v>
      </c>
      <c r="AJ20" s="12" t="s">
        <v>218</v>
      </c>
      <c r="AK20" s="14">
        <v>43101</v>
      </c>
      <c r="AL20" s="14">
        <v>43372</v>
      </c>
      <c r="AM20" s="13" t="s">
        <v>342</v>
      </c>
      <c r="AN20" s="10"/>
      <c r="AO20" s="11">
        <v>10</v>
      </c>
      <c r="AP20" s="10" t="s">
        <v>147</v>
      </c>
      <c r="AQ20" s="10" t="s">
        <v>319</v>
      </c>
      <c r="AR20" s="10"/>
      <c r="AS20" s="10"/>
      <c r="AT20" s="12" t="s">
        <v>218</v>
      </c>
      <c r="AU20" s="10"/>
      <c r="AV20" s="10"/>
      <c r="AW20" s="10"/>
      <c r="AX20" s="10" t="s">
        <v>152</v>
      </c>
      <c r="AY20" s="12"/>
      <c r="AZ20" s="17" t="s">
        <v>327</v>
      </c>
      <c r="BA20" s="10"/>
      <c r="BB20" s="10"/>
      <c r="BC20" s="10"/>
      <c r="BD20" s="10"/>
      <c r="BE20" s="7" t="s">
        <v>329</v>
      </c>
      <c r="BF20" s="8">
        <v>43199</v>
      </c>
      <c r="BG20" s="8">
        <v>43199</v>
      </c>
      <c r="BH20" s="10"/>
      <c r="BI20" s="10"/>
    </row>
    <row r="21" spans="1:61" ht="158.4" x14ac:dyDescent="0.3">
      <c r="A21" s="7">
        <v>2018</v>
      </c>
      <c r="B21" s="8">
        <v>43101</v>
      </c>
      <c r="C21" s="8">
        <v>43190</v>
      </c>
      <c r="D21" s="10" t="s">
        <v>137</v>
      </c>
      <c r="E21" s="10" t="s">
        <v>144</v>
      </c>
      <c r="F21" s="11">
        <v>11</v>
      </c>
      <c r="G21" s="12" t="s">
        <v>207</v>
      </c>
      <c r="H21" s="13" t="s">
        <v>355</v>
      </c>
      <c r="I21" s="14">
        <v>43098</v>
      </c>
      <c r="J21" s="12" t="s">
        <v>219</v>
      </c>
      <c r="K21" s="11">
        <v>11</v>
      </c>
      <c r="L21" s="14">
        <v>43103</v>
      </c>
      <c r="M21" s="11">
        <v>11</v>
      </c>
      <c r="N21" s="11">
        <v>11</v>
      </c>
      <c r="O21" s="13" t="s">
        <v>355</v>
      </c>
      <c r="P21" s="13" t="s">
        <v>355</v>
      </c>
      <c r="Q21" s="11"/>
      <c r="R21" s="12" t="s">
        <v>259</v>
      </c>
      <c r="S21" s="12" t="s">
        <v>260</v>
      </c>
      <c r="T21" s="12" t="s">
        <v>261</v>
      </c>
      <c r="U21" s="12" t="s">
        <v>267</v>
      </c>
      <c r="V21" s="16" t="s">
        <v>291</v>
      </c>
      <c r="W21" s="17" t="s">
        <v>293</v>
      </c>
      <c r="X21" s="12" t="s">
        <v>300</v>
      </c>
      <c r="Y21" s="18" t="s">
        <v>294</v>
      </c>
      <c r="Z21" s="12" t="s">
        <v>300</v>
      </c>
      <c r="AA21" s="19" t="s">
        <v>315</v>
      </c>
      <c r="AB21" s="14">
        <v>43159</v>
      </c>
      <c r="AC21" s="33"/>
      <c r="AD21" s="33"/>
      <c r="AE21" s="33">
        <v>104400</v>
      </c>
      <c r="AF21" s="33">
        <v>10440000</v>
      </c>
      <c r="AG21" s="9" t="s">
        <v>317</v>
      </c>
      <c r="AH21" s="10"/>
      <c r="AI21" s="7" t="s">
        <v>318</v>
      </c>
      <c r="AJ21" s="12" t="s">
        <v>219</v>
      </c>
      <c r="AK21" s="14">
        <v>43110</v>
      </c>
      <c r="AL21" s="14">
        <v>43372</v>
      </c>
      <c r="AM21" s="13" t="s">
        <v>343</v>
      </c>
      <c r="AN21" s="10"/>
      <c r="AO21" s="11">
        <v>11</v>
      </c>
      <c r="AP21" s="10" t="s">
        <v>147</v>
      </c>
      <c r="AQ21" s="10" t="s">
        <v>319</v>
      </c>
      <c r="AR21" s="10"/>
      <c r="AS21" s="10"/>
      <c r="AT21" s="12" t="s">
        <v>219</v>
      </c>
      <c r="AU21" s="10"/>
      <c r="AV21" s="10"/>
      <c r="AW21" s="10"/>
      <c r="AX21" s="10" t="s">
        <v>152</v>
      </c>
      <c r="AY21" s="12"/>
      <c r="AZ21" s="17" t="s">
        <v>326</v>
      </c>
      <c r="BA21" s="10"/>
      <c r="BB21" s="10"/>
      <c r="BC21" s="10"/>
      <c r="BD21" s="10"/>
      <c r="BE21" s="7" t="s">
        <v>329</v>
      </c>
      <c r="BF21" s="8">
        <v>43199</v>
      </c>
      <c r="BG21" s="8">
        <v>43199</v>
      </c>
      <c r="BH21" s="10"/>
      <c r="BI21" s="10"/>
    </row>
    <row r="22" spans="1:61" ht="86.4" x14ac:dyDescent="0.3">
      <c r="A22" s="7">
        <v>2018</v>
      </c>
      <c r="B22" s="8">
        <v>43101</v>
      </c>
      <c r="C22" s="8">
        <v>43190</v>
      </c>
      <c r="D22" s="10" t="s">
        <v>137</v>
      </c>
      <c r="E22" s="10" t="s">
        <v>144</v>
      </c>
      <c r="F22" s="11">
        <v>12</v>
      </c>
      <c r="G22" s="16" t="s">
        <v>208</v>
      </c>
      <c r="H22" s="12" t="s">
        <v>356</v>
      </c>
      <c r="I22" s="14">
        <v>43085</v>
      </c>
      <c r="J22" s="12" t="s">
        <v>220</v>
      </c>
      <c r="K22" s="11">
        <v>12</v>
      </c>
      <c r="L22" s="14">
        <v>43091</v>
      </c>
      <c r="M22" s="11">
        <v>12</v>
      </c>
      <c r="N22" s="11">
        <v>12</v>
      </c>
      <c r="O22" s="13" t="s">
        <v>356</v>
      </c>
      <c r="P22" s="13" t="s">
        <v>356</v>
      </c>
      <c r="Q22" s="11"/>
      <c r="R22" s="12" t="s">
        <v>262</v>
      </c>
      <c r="S22" s="12" t="s">
        <v>263</v>
      </c>
      <c r="T22" s="12" t="s">
        <v>232</v>
      </c>
      <c r="U22" s="12" t="s">
        <v>277</v>
      </c>
      <c r="V22" s="16" t="s">
        <v>292</v>
      </c>
      <c r="W22" s="17" t="s">
        <v>293</v>
      </c>
      <c r="X22" s="12" t="s">
        <v>301</v>
      </c>
      <c r="Y22" s="18" t="s">
        <v>294</v>
      </c>
      <c r="Z22" s="12" t="s">
        <v>301</v>
      </c>
      <c r="AA22" s="22" t="s">
        <v>316</v>
      </c>
      <c r="AB22" s="14">
        <v>43196</v>
      </c>
      <c r="AC22" s="33">
        <v>1939654.3103448278</v>
      </c>
      <c r="AD22" s="34">
        <v>2249999</v>
      </c>
      <c r="AE22" s="33"/>
      <c r="AF22" s="33"/>
      <c r="AG22" s="9" t="s">
        <v>317</v>
      </c>
      <c r="AH22" s="10"/>
      <c r="AI22" s="7" t="s">
        <v>318</v>
      </c>
      <c r="AJ22" s="12" t="s">
        <v>220</v>
      </c>
      <c r="AK22" s="14">
        <v>43101</v>
      </c>
      <c r="AL22" s="14">
        <v>43372</v>
      </c>
      <c r="AM22" s="13" t="s">
        <v>344</v>
      </c>
      <c r="AN22" s="10"/>
      <c r="AO22" s="11">
        <v>12</v>
      </c>
      <c r="AP22" s="10" t="s">
        <v>147</v>
      </c>
      <c r="AQ22" s="10" t="s">
        <v>319</v>
      </c>
      <c r="AR22" s="10"/>
      <c r="AS22" s="10"/>
      <c r="AT22" s="12" t="s">
        <v>220</v>
      </c>
      <c r="AU22" s="10"/>
      <c r="AV22" s="10"/>
      <c r="AW22" s="10"/>
      <c r="AX22" s="10" t="s">
        <v>152</v>
      </c>
      <c r="AY22" s="12"/>
      <c r="AZ22" s="17" t="s">
        <v>328</v>
      </c>
      <c r="BA22" s="10"/>
      <c r="BB22" s="10"/>
      <c r="BC22" s="10"/>
      <c r="BD22" s="10"/>
      <c r="BE22" s="7" t="s">
        <v>329</v>
      </c>
      <c r="BF22" s="8">
        <v>43199</v>
      </c>
      <c r="BG22" s="8">
        <v>43199</v>
      </c>
      <c r="BH22" s="10"/>
      <c r="BI22" s="10"/>
    </row>
    <row r="23" spans="1:61" ht="187.2" x14ac:dyDescent="0.3">
      <c r="A23" s="7">
        <v>2018</v>
      </c>
      <c r="B23" s="8">
        <v>43101</v>
      </c>
      <c r="C23" s="8">
        <v>43190</v>
      </c>
      <c r="D23" s="10" t="s">
        <v>138</v>
      </c>
      <c r="E23" s="10" t="s">
        <v>143</v>
      </c>
      <c r="F23" s="11">
        <v>13</v>
      </c>
      <c r="G23" s="12" t="s">
        <v>397</v>
      </c>
      <c r="H23" s="29" t="s">
        <v>431</v>
      </c>
      <c r="I23" s="14">
        <v>43103</v>
      </c>
      <c r="J23" s="15" t="s">
        <v>399</v>
      </c>
      <c r="K23" s="11">
        <v>13</v>
      </c>
      <c r="L23" s="14">
        <v>43110</v>
      </c>
      <c r="M23" s="11">
        <v>13</v>
      </c>
      <c r="N23" s="11">
        <v>13</v>
      </c>
      <c r="O23" s="18" t="s">
        <v>431</v>
      </c>
      <c r="P23" s="18" t="s">
        <v>431</v>
      </c>
      <c r="Q23" s="10"/>
      <c r="R23" s="15" t="s">
        <v>401</v>
      </c>
      <c r="S23" s="15" t="s">
        <v>402</v>
      </c>
      <c r="T23" s="15" t="s">
        <v>403</v>
      </c>
      <c r="U23" s="15" t="s">
        <v>407</v>
      </c>
      <c r="V23" s="12" t="s">
        <v>409</v>
      </c>
      <c r="W23" s="17" t="s">
        <v>293</v>
      </c>
      <c r="X23" s="18" t="s">
        <v>294</v>
      </c>
      <c r="Y23" s="18" t="s">
        <v>294</v>
      </c>
      <c r="Z23" s="18" t="s">
        <v>294</v>
      </c>
      <c r="AA23" s="15" t="s">
        <v>411</v>
      </c>
      <c r="AB23" s="30">
        <v>43145</v>
      </c>
      <c r="AC23" s="33">
        <v>2473275.86206896</v>
      </c>
      <c r="AD23" s="35">
        <v>2869000</v>
      </c>
      <c r="AE23" s="33"/>
      <c r="AF23" s="33"/>
      <c r="AG23" s="9" t="s">
        <v>317</v>
      </c>
      <c r="AH23" s="10"/>
      <c r="AI23" s="7" t="s">
        <v>318</v>
      </c>
      <c r="AJ23" s="15" t="s">
        <v>399</v>
      </c>
      <c r="AK23" s="30">
        <v>43119</v>
      </c>
      <c r="AL23" s="31">
        <v>43146</v>
      </c>
      <c r="AM23" s="15" t="s">
        <v>413</v>
      </c>
      <c r="AN23" s="10"/>
      <c r="AO23" s="11">
        <v>13</v>
      </c>
      <c r="AP23" s="10" t="s">
        <v>147</v>
      </c>
      <c r="AQ23" s="10" t="s">
        <v>319</v>
      </c>
      <c r="AR23" s="10"/>
      <c r="AS23" s="10"/>
      <c r="AT23" s="15" t="s">
        <v>399</v>
      </c>
      <c r="AU23" s="10"/>
      <c r="AV23" s="10"/>
      <c r="AW23" s="10"/>
      <c r="AX23" s="10" t="s">
        <v>152</v>
      </c>
      <c r="AY23" s="10"/>
      <c r="AZ23" s="17" t="s">
        <v>320</v>
      </c>
      <c r="BA23" s="10"/>
      <c r="BB23" s="10"/>
      <c r="BC23" s="10"/>
      <c r="BD23" s="10"/>
      <c r="BE23" s="7" t="s">
        <v>329</v>
      </c>
      <c r="BF23" s="8">
        <v>43199</v>
      </c>
      <c r="BG23" s="8">
        <v>43199</v>
      </c>
      <c r="BH23" s="10"/>
      <c r="BI23" s="10"/>
    </row>
    <row r="24" spans="1:61" ht="187.2" x14ac:dyDescent="0.3">
      <c r="A24" s="36">
        <v>2018</v>
      </c>
      <c r="B24" s="37">
        <v>43101</v>
      </c>
      <c r="C24" s="37">
        <v>43190</v>
      </c>
      <c r="D24" s="23" t="s">
        <v>138</v>
      </c>
      <c r="E24" s="23" t="s">
        <v>143</v>
      </c>
      <c r="F24" s="11">
        <v>14</v>
      </c>
      <c r="G24" s="16" t="s">
        <v>398</v>
      </c>
      <c r="H24" s="18" t="s">
        <v>432</v>
      </c>
      <c r="I24" s="30">
        <v>43103</v>
      </c>
      <c r="J24" s="18" t="s">
        <v>400</v>
      </c>
      <c r="K24" s="11">
        <v>14</v>
      </c>
      <c r="L24" s="30">
        <v>43110</v>
      </c>
      <c r="M24" s="11">
        <v>14</v>
      </c>
      <c r="N24" s="11">
        <v>14</v>
      </c>
      <c r="O24" s="18" t="s">
        <v>432</v>
      </c>
      <c r="P24" s="18" t="s">
        <v>432</v>
      </c>
      <c r="Q24" s="23"/>
      <c r="R24" s="15" t="s">
        <v>404</v>
      </c>
      <c r="S24" s="15" t="s">
        <v>405</v>
      </c>
      <c r="T24" s="15" t="s">
        <v>406</v>
      </c>
      <c r="U24" s="15" t="s">
        <v>408</v>
      </c>
      <c r="V24" s="23" t="s">
        <v>410</v>
      </c>
      <c r="W24" s="18" t="s">
        <v>293</v>
      </c>
      <c r="X24" s="18" t="s">
        <v>294</v>
      </c>
      <c r="Y24" s="18" t="s">
        <v>294</v>
      </c>
      <c r="Z24" s="18" t="s">
        <v>294</v>
      </c>
      <c r="AA24" s="19" t="s">
        <v>412</v>
      </c>
      <c r="AB24" s="30">
        <v>43119</v>
      </c>
      <c r="AC24" s="33">
        <v>431034.48275862</v>
      </c>
      <c r="AD24" s="34">
        <v>500000</v>
      </c>
      <c r="AE24" s="33"/>
      <c r="AF24" s="33"/>
      <c r="AG24" s="9" t="s">
        <v>317</v>
      </c>
      <c r="AH24" s="23"/>
      <c r="AI24" s="36" t="s">
        <v>318</v>
      </c>
      <c r="AJ24" s="18" t="s">
        <v>400</v>
      </c>
      <c r="AK24" s="30">
        <v>43119</v>
      </c>
      <c r="AL24" s="20">
        <v>43146</v>
      </c>
      <c r="AM24" s="29" t="s">
        <v>414</v>
      </c>
      <c r="AN24" s="23"/>
      <c r="AO24" s="11">
        <v>14</v>
      </c>
      <c r="AP24" s="23" t="s">
        <v>147</v>
      </c>
      <c r="AQ24" s="23" t="s">
        <v>319</v>
      </c>
      <c r="AR24" s="23"/>
      <c r="AS24" s="23"/>
      <c r="AT24" s="18" t="s">
        <v>400</v>
      </c>
      <c r="AU24" s="23"/>
      <c r="AV24" s="23"/>
      <c r="AW24" s="23"/>
      <c r="AX24" s="23" t="s">
        <v>152</v>
      </c>
      <c r="AY24" s="23"/>
      <c r="AZ24" s="18" t="s">
        <v>320</v>
      </c>
      <c r="BA24" s="23"/>
      <c r="BB24" s="23"/>
      <c r="BC24" s="23"/>
      <c r="BD24" s="23"/>
      <c r="BE24" s="36" t="s">
        <v>329</v>
      </c>
      <c r="BF24" s="37">
        <v>43199</v>
      </c>
      <c r="BG24" s="37">
        <v>43199</v>
      </c>
      <c r="BH24" s="10"/>
      <c r="BI24" s="10"/>
    </row>
    <row r="25" spans="1:61" ht="57.6" x14ac:dyDescent="0.3">
      <c r="A25" s="36">
        <v>2018</v>
      </c>
      <c r="B25" s="37">
        <v>43101</v>
      </c>
      <c r="C25" s="37">
        <v>43190</v>
      </c>
      <c r="D25" s="38" t="s">
        <v>137</v>
      </c>
      <c r="E25" s="38" t="s">
        <v>142</v>
      </c>
      <c r="F25" s="41">
        <v>15</v>
      </c>
      <c r="G25" s="12" t="s">
        <v>433</v>
      </c>
      <c r="H25" s="42" t="s">
        <v>440</v>
      </c>
      <c r="I25" s="14">
        <v>43085</v>
      </c>
      <c r="J25" s="15" t="s">
        <v>434</v>
      </c>
      <c r="K25" s="11">
        <v>15</v>
      </c>
      <c r="L25" s="14">
        <v>43091</v>
      </c>
      <c r="M25" s="11">
        <v>15</v>
      </c>
      <c r="N25" s="11">
        <v>15</v>
      </c>
      <c r="O25" s="39" t="s">
        <v>440</v>
      </c>
      <c r="P25" s="42" t="s">
        <v>440</v>
      </c>
      <c r="Q25" s="38"/>
      <c r="R25" s="15" t="s">
        <v>442</v>
      </c>
      <c r="S25" s="15" t="s">
        <v>443</v>
      </c>
      <c r="T25" s="15" t="s">
        <v>444</v>
      </c>
      <c r="U25" s="15" t="s">
        <v>458</v>
      </c>
      <c r="V25" s="12" t="s">
        <v>462</v>
      </c>
      <c r="W25" s="18" t="s">
        <v>293</v>
      </c>
      <c r="X25" s="18" t="s">
        <v>296</v>
      </c>
      <c r="Y25" s="18" t="s">
        <v>294</v>
      </c>
      <c r="Z25" s="18" t="s">
        <v>296</v>
      </c>
      <c r="AA25" s="19" t="s">
        <v>468</v>
      </c>
      <c r="AB25" s="20">
        <v>43245</v>
      </c>
      <c r="AC25" s="40"/>
      <c r="AD25" s="40"/>
      <c r="AE25" s="33">
        <v>104400</v>
      </c>
      <c r="AF25" s="40">
        <v>1392000</v>
      </c>
      <c r="AG25" s="9" t="s">
        <v>317</v>
      </c>
      <c r="AH25" s="38"/>
      <c r="AI25" s="36" t="s">
        <v>318</v>
      </c>
      <c r="AJ25" s="15" t="s">
        <v>434</v>
      </c>
      <c r="AK25" s="30">
        <v>43101</v>
      </c>
      <c r="AL25" s="30">
        <v>43372</v>
      </c>
      <c r="AM25" s="21" t="s">
        <v>471</v>
      </c>
      <c r="AN25" s="38"/>
      <c r="AO25" s="11">
        <v>15</v>
      </c>
      <c r="AP25" s="23" t="s">
        <v>147</v>
      </c>
      <c r="AQ25" s="23" t="s">
        <v>319</v>
      </c>
      <c r="AR25" s="38"/>
      <c r="AS25" s="38"/>
      <c r="AT25" s="15" t="s">
        <v>434</v>
      </c>
      <c r="AU25" s="38"/>
      <c r="AV25" s="38"/>
      <c r="AW25" s="38"/>
      <c r="AX25" s="23" t="s">
        <v>152</v>
      </c>
      <c r="AY25" s="38"/>
      <c r="AZ25" s="18" t="s">
        <v>322</v>
      </c>
      <c r="BA25" s="38"/>
      <c r="BB25" s="38"/>
      <c r="BC25" s="38"/>
      <c r="BD25" s="38"/>
      <c r="BE25" s="36" t="s">
        <v>329</v>
      </c>
      <c r="BF25" s="37">
        <v>43199</v>
      </c>
      <c r="BG25" s="37">
        <v>43199</v>
      </c>
    </row>
    <row r="26" spans="1:61" ht="57.6" x14ac:dyDescent="0.3">
      <c r="A26" s="36">
        <v>2018</v>
      </c>
      <c r="B26" s="37">
        <v>43101</v>
      </c>
      <c r="C26" s="37">
        <v>43190</v>
      </c>
      <c r="D26" s="38" t="s">
        <v>137</v>
      </c>
      <c r="E26" s="38" t="s">
        <v>142</v>
      </c>
      <c r="F26" s="41">
        <v>15</v>
      </c>
      <c r="G26" s="12" t="s">
        <v>433</v>
      </c>
      <c r="H26" s="39" t="s">
        <v>440</v>
      </c>
      <c r="I26" s="14">
        <v>43085</v>
      </c>
      <c r="J26" s="15" t="s">
        <v>434</v>
      </c>
      <c r="K26" s="11">
        <v>15</v>
      </c>
      <c r="L26" s="14">
        <v>43091</v>
      </c>
      <c r="M26" s="11">
        <v>15</v>
      </c>
      <c r="N26" s="11">
        <v>15</v>
      </c>
      <c r="O26" s="39" t="s">
        <v>440</v>
      </c>
      <c r="P26" s="39" t="s">
        <v>440</v>
      </c>
      <c r="Q26" s="38"/>
      <c r="R26" s="15" t="s">
        <v>445</v>
      </c>
      <c r="S26" s="15" t="s">
        <v>446</v>
      </c>
      <c r="T26" s="15" t="s">
        <v>447</v>
      </c>
      <c r="U26" s="15" t="s">
        <v>459</v>
      </c>
      <c r="V26" s="12" t="s">
        <v>463</v>
      </c>
      <c r="W26" s="18" t="s">
        <v>293</v>
      </c>
      <c r="X26" s="18" t="s">
        <v>296</v>
      </c>
      <c r="Y26" s="18" t="s">
        <v>294</v>
      </c>
      <c r="Z26" s="18" t="s">
        <v>296</v>
      </c>
      <c r="AA26" s="19" t="s">
        <v>469</v>
      </c>
      <c r="AB26" s="20">
        <v>43160</v>
      </c>
      <c r="AC26" s="40"/>
      <c r="AD26" s="40"/>
      <c r="AE26" s="33">
        <v>104400</v>
      </c>
      <c r="AF26" s="40">
        <v>1392000</v>
      </c>
      <c r="AG26" s="9" t="s">
        <v>317</v>
      </c>
      <c r="AH26" s="38"/>
      <c r="AI26" s="36" t="s">
        <v>318</v>
      </c>
      <c r="AJ26" s="15" t="s">
        <v>434</v>
      </c>
      <c r="AK26" s="30">
        <v>43101</v>
      </c>
      <c r="AL26" s="30">
        <v>43372</v>
      </c>
      <c r="AM26" s="21" t="s">
        <v>472</v>
      </c>
      <c r="AN26" s="38"/>
      <c r="AO26" s="11">
        <v>15</v>
      </c>
      <c r="AP26" s="23" t="s">
        <v>147</v>
      </c>
      <c r="AQ26" s="23" t="s">
        <v>319</v>
      </c>
      <c r="AR26" s="38"/>
      <c r="AS26" s="38"/>
      <c r="AT26" s="15" t="s">
        <v>434</v>
      </c>
      <c r="AU26" s="38"/>
      <c r="AV26" s="38"/>
      <c r="AW26" s="38"/>
      <c r="AX26" s="23" t="s">
        <v>152</v>
      </c>
      <c r="AY26" s="38"/>
      <c r="AZ26" s="18" t="s">
        <v>322</v>
      </c>
      <c r="BA26" s="38"/>
      <c r="BB26" s="38"/>
      <c r="BC26" s="38"/>
      <c r="BD26" s="38"/>
      <c r="BE26" s="36" t="s">
        <v>329</v>
      </c>
      <c r="BF26" s="37">
        <v>43199</v>
      </c>
      <c r="BG26" s="37">
        <v>43199</v>
      </c>
    </row>
    <row r="27" spans="1:61" ht="57.6" x14ac:dyDescent="0.3">
      <c r="A27" s="36">
        <v>2018</v>
      </c>
      <c r="B27" s="37">
        <v>43101</v>
      </c>
      <c r="C27" s="37">
        <v>43190</v>
      </c>
      <c r="D27" s="38" t="s">
        <v>137</v>
      </c>
      <c r="E27" s="38" t="s">
        <v>142</v>
      </c>
      <c r="F27" s="41">
        <v>15</v>
      </c>
      <c r="G27" s="12" t="s">
        <v>433</v>
      </c>
      <c r="H27" s="39" t="s">
        <v>440</v>
      </c>
      <c r="I27" s="14">
        <v>43085</v>
      </c>
      <c r="J27" s="15" t="s">
        <v>434</v>
      </c>
      <c r="K27" s="11">
        <v>15</v>
      </c>
      <c r="L27" s="14">
        <v>43091</v>
      </c>
      <c r="M27" s="11">
        <v>15</v>
      </c>
      <c r="N27" s="11">
        <v>15</v>
      </c>
      <c r="O27" s="39" t="s">
        <v>440</v>
      </c>
      <c r="P27" s="39" t="s">
        <v>440</v>
      </c>
      <c r="Q27" s="38"/>
      <c r="R27" s="15" t="s">
        <v>448</v>
      </c>
      <c r="S27" s="15" t="s">
        <v>231</v>
      </c>
      <c r="T27" s="15" t="s">
        <v>232</v>
      </c>
      <c r="U27" s="15" t="s">
        <v>460</v>
      </c>
      <c r="V27" s="12" t="s">
        <v>464</v>
      </c>
      <c r="W27" s="18" t="s">
        <v>293</v>
      </c>
      <c r="X27" s="18" t="s">
        <v>296</v>
      </c>
      <c r="Y27" s="18" t="s">
        <v>294</v>
      </c>
      <c r="Z27" s="18" t="s">
        <v>296</v>
      </c>
      <c r="AA27" s="19" t="s">
        <v>470</v>
      </c>
      <c r="AB27" s="20">
        <v>43344</v>
      </c>
      <c r="AC27" s="40"/>
      <c r="AD27" s="40"/>
      <c r="AE27" s="33">
        <v>104400</v>
      </c>
      <c r="AF27" s="40">
        <v>1855999.9999999998</v>
      </c>
      <c r="AG27" s="9" t="s">
        <v>317</v>
      </c>
      <c r="AH27" s="38"/>
      <c r="AI27" s="36" t="s">
        <v>318</v>
      </c>
      <c r="AJ27" s="15" t="s">
        <v>434</v>
      </c>
      <c r="AK27" s="30">
        <v>43101</v>
      </c>
      <c r="AL27" s="30">
        <v>43007</v>
      </c>
      <c r="AM27" s="13" t="s">
        <v>473</v>
      </c>
      <c r="AN27" s="38"/>
      <c r="AO27" s="11">
        <v>15</v>
      </c>
      <c r="AP27" s="23" t="s">
        <v>147</v>
      </c>
      <c r="AQ27" s="23" t="s">
        <v>319</v>
      </c>
      <c r="AR27" s="38"/>
      <c r="AS27" s="38"/>
      <c r="AT27" s="15" t="s">
        <v>434</v>
      </c>
      <c r="AU27" s="38"/>
      <c r="AV27" s="38"/>
      <c r="AW27" s="38"/>
      <c r="AX27" s="23" t="s">
        <v>152</v>
      </c>
      <c r="AY27" s="38"/>
      <c r="AZ27" s="18" t="s">
        <v>322</v>
      </c>
      <c r="BA27" s="38"/>
      <c r="BB27" s="38"/>
      <c r="BC27" s="38"/>
      <c r="BD27" s="38"/>
      <c r="BE27" s="36" t="s">
        <v>329</v>
      </c>
      <c r="BF27" s="37">
        <v>43199</v>
      </c>
      <c r="BG27" s="37">
        <v>43199</v>
      </c>
    </row>
    <row r="28" spans="1:61" ht="100.8" x14ac:dyDescent="0.3">
      <c r="A28" s="36">
        <v>2018</v>
      </c>
      <c r="B28" s="37">
        <v>43101</v>
      </c>
      <c r="C28" s="37">
        <v>43190</v>
      </c>
      <c r="D28" s="38" t="s">
        <v>137</v>
      </c>
      <c r="E28" s="38" t="s">
        <v>144</v>
      </c>
      <c r="F28" s="41">
        <v>16</v>
      </c>
      <c r="G28" s="12" t="s">
        <v>435</v>
      </c>
      <c r="H28" s="39" t="s">
        <v>441</v>
      </c>
      <c r="I28" s="14">
        <v>43085</v>
      </c>
      <c r="J28" s="15" t="s">
        <v>439</v>
      </c>
      <c r="K28" s="11">
        <v>16</v>
      </c>
      <c r="L28" s="14">
        <v>43091</v>
      </c>
      <c r="M28" s="11">
        <v>16</v>
      </c>
      <c r="N28" s="11">
        <v>16</v>
      </c>
      <c r="O28" s="39" t="s">
        <v>441</v>
      </c>
      <c r="P28" s="39" t="s">
        <v>441</v>
      </c>
      <c r="Q28" s="38"/>
      <c r="R28" s="12" t="s">
        <v>449</v>
      </c>
      <c r="S28" s="12" t="s">
        <v>450</v>
      </c>
      <c r="T28" s="12" t="s">
        <v>451</v>
      </c>
      <c r="U28" s="15" t="s">
        <v>267</v>
      </c>
      <c r="V28" s="16" t="s">
        <v>465</v>
      </c>
      <c r="W28" s="18" t="s">
        <v>293</v>
      </c>
      <c r="X28" s="12" t="s">
        <v>296</v>
      </c>
      <c r="Y28" s="18" t="s">
        <v>294</v>
      </c>
      <c r="Z28" s="12" t="s">
        <v>296</v>
      </c>
      <c r="AA28" s="19" t="s">
        <v>436</v>
      </c>
      <c r="AB28" s="14">
        <v>43166</v>
      </c>
      <c r="AC28" s="40"/>
      <c r="AD28" s="40"/>
      <c r="AE28" s="33">
        <v>104400</v>
      </c>
      <c r="AF28" s="40">
        <v>724986.08</v>
      </c>
      <c r="AG28" s="9" t="s">
        <v>317</v>
      </c>
      <c r="AH28" s="38"/>
      <c r="AI28" s="36" t="s">
        <v>318</v>
      </c>
      <c r="AJ28" s="12" t="s">
        <v>439</v>
      </c>
      <c r="AK28" s="14">
        <v>43101</v>
      </c>
      <c r="AL28" s="14">
        <v>43372</v>
      </c>
      <c r="AM28" s="13" t="s">
        <v>473</v>
      </c>
      <c r="AN28" s="38"/>
      <c r="AO28" s="11">
        <v>16</v>
      </c>
      <c r="AP28" s="23" t="s">
        <v>147</v>
      </c>
      <c r="AQ28" s="23" t="s">
        <v>319</v>
      </c>
      <c r="AR28" s="38"/>
      <c r="AS28" s="38"/>
      <c r="AT28" s="12" t="s">
        <v>439</v>
      </c>
      <c r="AU28" s="38"/>
      <c r="AV28" s="38"/>
      <c r="AW28" s="38"/>
      <c r="AX28" s="23" t="s">
        <v>152</v>
      </c>
      <c r="AY28" s="38"/>
      <c r="AZ28" s="18" t="s">
        <v>322</v>
      </c>
      <c r="BA28" s="38"/>
      <c r="BB28" s="38"/>
      <c r="BC28" s="38"/>
      <c r="BD28" s="38"/>
      <c r="BE28" s="36" t="s">
        <v>329</v>
      </c>
      <c r="BF28" s="37">
        <v>43199</v>
      </c>
      <c r="BG28" s="37">
        <v>43199</v>
      </c>
    </row>
    <row r="29" spans="1:61" ht="100.8" x14ac:dyDescent="0.3">
      <c r="A29" s="36">
        <v>2018</v>
      </c>
      <c r="B29" s="37">
        <v>43101</v>
      </c>
      <c r="C29" s="37">
        <v>43190</v>
      </c>
      <c r="D29" s="38" t="s">
        <v>137</v>
      </c>
      <c r="E29" s="38" t="s">
        <v>144</v>
      </c>
      <c r="F29" s="41">
        <v>16</v>
      </c>
      <c r="G29" s="12" t="s">
        <v>435</v>
      </c>
      <c r="H29" s="39" t="s">
        <v>441</v>
      </c>
      <c r="I29" s="14">
        <v>43085</v>
      </c>
      <c r="J29" s="15" t="s">
        <v>439</v>
      </c>
      <c r="K29" s="11">
        <v>16</v>
      </c>
      <c r="L29" s="14">
        <v>43091</v>
      </c>
      <c r="M29" s="11">
        <v>16</v>
      </c>
      <c r="N29" s="11">
        <v>16</v>
      </c>
      <c r="O29" s="39" t="s">
        <v>441</v>
      </c>
      <c r="P29" s="42" t="s">
        <v>441</v>
      </c>
      <c r="Q29" s="38"/>
      <c r="R29" s="12" t="s">
        <v>452</v>
      </c>
      <c r="S29" s="12" t="s">
        <v>453</v>
      </c>
      <c r="T29" s="12" t="s">
        <v>454</v>
      </c>
      <c r="U29" s="15" t="s">
        <v>267</v>
      </c>
      <c r="V29" s="16" t="s">
        <v>466</v>
      </c>
      <c r="W29" s="18" t="s">
        <v>293</v>
      </c>
      <c r="X29" s="12" t="s">
        <v>296</v>
      </c>
      <c r="Y29" s="18" t="s">
        <v>294</v>
      </c>
      <c r="Z29" s="12" t="s">
        <v>296</v>
      </c>
      <c r="AA29" s="19" t="s">
        <v>437</v>
      </c>
      <c r="AB29" s="14">
        <v>43166</v>
      </c>
      <c r="AC29" s="40"/>
      <c r="AD29" s="40"/>
      <c r="AE29" s="33">
        <v>104400</v>
      </c>
      <c r="AF29" s="40">
        <v>453116.87999999995</v>
      </c>
      <c r="AG29" s="9" t="s">
        <v>317</v>
      </c>
      <c r="AH29" s="38"/>
      <c r="AI29" s="36" t="s">
        <v>318</v>
      </c>
      <c r="AJ29" s="12" t="s">
        <v>439</v>
      </c>
      <c r="AK29" s="14">
        <v>43101</v>
      </c>
      <c r="AL29" s="14">
        <v>43372</v>
      </c>
      <c r="AM29" s="13" t="s">
        <v>474</v>
      </c>
      <c r="AN29" s="38"/>
      <c r="AO29" s="11">
        <v>16</v>
      </c>
      <c r="AP29" s="23" t="s">
        <v>147</v>
      </c>
      <c r="AQ29" s="23" t="s">
        <v>319</v>
      </c>
      <c r="AR29" s="38"/>
      <c r="AS29" s="38"/>
      <c r="AT29" s="12" t="s">
        <v>439</v>
      </c>
      <c r="AU29" s="38"/>
      <c r="AV29" s="38"/>
      <c r="AW29" s="38"/>
      <c r="AX29" s="23" t="s">
        <v>152</v>
      </c>
      <c r="AY29" s="38"/>
      <c r="AZ29" s="18" t="s">
        <v>322</v>
      </c>
      <c r="BA29" s="38"/>
      <c r="BB29" s="38"/>
      <c r="BC29" s="38"/>
      <c r="BD29" s="38"/>
      <c r="BE29" s="36" t="s">
        <v>329</v>
      </c>
      <c r="BF29" s="37">
        <v>43199</v>
      </c>
      <c r="BG29" s="37">
        <v>43199</v>
      </c>
    </row>
    <row r="30" spans="1:61" ht="100.8" x14ac:dyDescent="0.3">
      <c r="A30" s="36">
        <v>2018</v>
      </c>
      <c r="B30" s="37">
        <v>43101</v>
      </c>
      <c r="C30" s="37">
        <v>43190</v>
      </c>
      <c r="D30" s="38" t="s">
        <v>137</v>
      </c>
      <c r="E30" s="38" t="s">
        <v>144</v>
      </c>
      <c r="F30" s="41">
        <v>16</v>
      </c>
      <c r="G30" s="12" t="s">
        <v>435</v>
      </c>
      <c r="H30" s="39" t="s">
        <v>441</v>
      </c>
      <c r="I30" s="14">
        <v>43085</v>
      </c>
      <c r="J30" s="15" t="s">
        <v>439</v>
      </c>
      <c r="K30" s="11">
        <v>16</v>
      </c>
      <c r="L30" s="14">
        <v>43091</v>
      </c>
      <c r="M30" s="11">
        <v>16</v>
      </c>
      <c r="N30" s="11">
        <v>16</v>
      </c>
      <c r="O30" s="39" t="s">
        <v>441</v>
      </c>
      <c r="P30" s="39" t="s">
        <v>441</v>
      </c>
      <c r="Q30" s="38"/>
      <c r="R30" s="12" t="s">
        <v>455</v>
      </c>
      <c r="S30" s="12" t="s">
        <v>456</v>
      </c>
      <c r="T30" s="12" t="s">
        <v>457</v>
      </c>
      <c r="U30" s="12" t="s">
        <v>461</v>
      </c>
      <c r="V30" s="16" t="s">
        <v>467</v>
      </c>
      <c r="W30" s="18" t="s">
        <v>293</v>
      </c>
      <c r="X30" s="12" t="s">
        <v>296</v>
      </c>
      <c r="Y30" s="18" t="s">
        <v>294</v>
      </c>
      <c r="Z30" s="12" t="s">
        <v>296</v>
      </c>
      <c r="AA30" s="19" t="s">
        <v>438</v>
      </c>
      <c r="AB30" s="14">
        <v>43167</v>
      </c>
      <c r="AC30" s="40"/>
      <c r="AD30" s="40"/>
      <c r="AE30" s="33">
        <v>104400</v>
      </c>
      <c r="AF30" s="40">
        <v>634363.39999999991</v>
      </c>
      <c r="AG30" s="9" t="s">
        <v>317</v>
      </c>
      <c r="AH30" s="38"/>
      <c r="AI30" s="36" t="s">
        <v>318</v>
      </c>
      <c r="AJ30" s="12" t="s">
        <v>439</v>
      </c>
      <c r="AK30" s="14">
        <v>43101</v>
      </c>
      <c r="AL30" s="14">
        <v>43372</v>
      </c>
      <c r="AM30" s="13" t="s">
        <v>475</v>
      </c>
      <c r="AN30" s="38"/>
      <c r="AO30" s="11">
        <v>16</v>
      </c>
      <c r="AP30" s="23" t="s">
        <v>147</v>
      </c>
      <c r="AQ30" s="23" t="s">
        <v>319</v>
      </c>
      <c r="AR30" s="38"/>
      <c r="AS30" s="38"/>
      <c r="AT30" s="12" t="s">
        <v>439</v>
      </c>
      <c r="AU30" s="38"/>
      <c r="AV30" s="38"/>
      <c r="AW30" s="38"/>
      <c r="AX30" s="23" t="s">
        <v>152</v>
      </c>
      <c r="AY30" s="38"/>
      <c r="AZ30" s="18" t="s">
        <v>322</v>
      </c>
      <c r="BA30" s="38"/>
      <c r="BB30" s="38"/>
      <c r="BC30" s="38"/>
      <c r="BD30" s="38"/>
      <c r="BE30" s="36" t="s">
        <v>329</v>
      </c>
      <c r="BF30" s="37">
        <v>43199</v>
      </c>
      <c r="BG30" s="37">
        <v>43199</v>
      </c>
    </row>
  </sheetData>
  <autoFilter ref="A1:BH22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P8:AP30">
      <formula1>Hidden_341</formula1>
    </dataValidation>
    <dataValidation type="list" allowBlank="1" showErrorMessage="1" sqref="AW8:AW30">
      <formula1>Hidden_448</formula1>
    </dataValidation>
    <dataValidation type="list" allowBlank="1" showErrorMessage="1" sqref="AX8:AX30">
      <formula1>Hidden_549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4" r:id="rId6"/>
    <hyperlink ref="AM15" r:id="rId7"/>
    <hyperlink ref="AM13" r:id="rId8"/>
    <hyperlink ref="AM16" r:id="rId9"/>
    <hyperlink ref="AM17" r:id="rId10"/>
    <hyperlink ref="AM19" r:id="rId11"/>
    <hyperlink ref="AM20" r:id="rId12"/>
    <hyperlink ref="AM21" r:id="rId13"/>
    <hyperlink ref="H11" r:id="rId14"/>
    <hyperlink ref="H12" r:id="rId15"/>
    <hyperlink ref="H10" r:id="rId16"/>
    <hyperlink ref="H14" r:id="rId17"/>
    <hyperlink ref="H13" r:id="rId18"/>
    <hyperlink ref="H15" r:id="rId19"/>
    <hyperlink ref="H19" r:id="rId20"/>
    <hyperlink ref="H21" r:id="rId21"/>
    <hyperlink ref="H8" r:id="rId22"/>
    <hyperlink ref="O11" r:id="rId23"/>
    <hyperlink ref="O12" r:id="rId24"/>
    <hyperlink ref="O10" r:id="rId25"/>
    <hyperlink ref="O14" r:id="rId26"/>
    <hyperlink ref="O13" r:id="rId27"/>
    <hyperlink ref="O15" r:id="rId28"/>
    <hyperlink ref="O19" r:id="rId29"/>
    <hyperlink ref="O21" r:id="rId30"/>
    <hyperlink ref="O8" r:id="rId31"/>
    <hyperlink ref="P11" r:id="rId32"/>
    <hyperlink ref="P12" r:id="rId33"/>
    <hyperlink ref="P10" r:id="rId34"/>
    <hyperlink ref="P14" r:id="rId35"/>
    <hyperlink ref="P13" r:id="rId36"/>
    <hyperlink ref="P15" r:id="rId37"/>
    <hyperlink ref="P19" r:id="rId38"/>
    <hyperlink ref="P21" r:id="rId39"/>
    <hyperlink ref="P8" r:id="rId40"/>
    <hyperlink ref="P16" r:id="rId41"/>
    <hyperlink ref="P18" r:id="rId42"/>
    <hyperlink ref="P20" r:id="rId43"/>
    <hyperlink ref="P22" r:id="rId44"/>
    <hyperlink ref="O9" r:id="rId45"/>
    <hyperlink ref="O16" r:id="rId46"/>
    <hyperlink ref="O17" r:id="rId47"/>
    <hyperlink ref="O18" r:id="rId48"/>
    <hyperlink ref="O20" r:id="rId49"/>
    <hyperlink ref="AM22" r:id="rId50"/>
    <hyperlink ref="O22" r:id="rId51"/>
    <hyperlink ref="AM24" r:id="rId52"/>
    <hyperlink ref="H23" r:id="rId53"/>
    <hyperlink ref="AM28" r:id="rId54"/>
    <hyperlink ref="AM29" r:id="rId55"/>
    <hyperlink ref="AM30" r:id="rId56"/>
    <hyperlink ref="AM26" r:id="rId57"/>
    <hyperlink ref="AM27" r:id="rId58"/>
    <hyperlink ref="H25" r:id="rId59"/>
    <hyperlink ref="P25" r:id="rId60"/>
    <hyperlink ref="P29" r:id="rId61"/>
  </hyperlinks>
  <pageMargins left="0.7" right="0.7" top="0.75" bottom="0.75" header="0.3" footer="0.3"/>
  <pageSetup paperSize="9" orientation="portrait"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9" workbookViewId="0">
      <selection activeCell="D75" sqref="D7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24" t="s">
        <v>158</v>
      </c>
      <c r="B3" s="24" t="s">
        <v>182</v>
      </c>
      <c r="C3" s="24" t="s">
        <v>183</v>
      </c>
      <c r="D3" s="24" t="s">
        <v>184</v>
      </c>
      <c r="E3" s="24" t="s">
        <v>185</v>
      </c>
      <c r="F3" s="24" t="s">
        <v>186</v>
      </c>
    </row>
    <row r="4" spans="1:6" x14ac:dyDescent="0.3">
      <c r="A4" s="11">
        <v>1</v>
      </c>
      <c r="B4" s="25" t="s">
        <v>374</v>
      </c>
      <c r="C4" s="25" t="s">
        <v>375</v>
      </c>
      <c r="D4" s="25" t="s">
        <v>376</v>
      </c>
      <c r="E4" s="25"/>
      <c r="F4" s="25" t="s">
        <v>377</v>
      </c>
    </row>
    <row r="5" spans="1:6" x14ac:dyDescent="0.3">
      <c r="A5" s="11">
        <v>1</v>
      </c>
      <c r="B5" s="25" t="s">
        <v>378</v>
      </c>
      <c r="C5" s="25" t="s">
        <v>379</v>
      </c>
      <c r="D5" s="25" t="s">
        <v>380</v>
      </c>
      <c r="E5" s="25"/>
      <c r="F5" s="25" t="s">
        <v>381</v>
      </c>
    </row>
    <row r="6" spans="1:6" x14ac:dyDescent="0.3">
      <c r="A6" s="11">
        <v>1</v>
      </c>
      <c r="B6" s="25" t="s">
        <v>382</v>
      </c>
      <c r="C6" s="25" t="s">
        <v>383</v>
      </c>
      <c r="D6" s="25" t="s">
        <v>384</v>
      </c>
      <c r="E6" s="25"/>
      <c r="F6" s="25" t="s">
        <v>385</v>
      </c>
    </row>
    <row r="7" spans="1:6" x14ac:dyDescent="0.3">
      <c r="A7" s="11">
        <v>1</v>
      </c>
      <c r="B7" s="25" t="s">
        <v>386</v>
      </c>
      <c r="C7" s="25" t="s">
        <v>387</v>
      </c>
      <c r="D7" s="25" t="s">
        <v>375</v>
      </c>
      <c r="E7" s="25"/>
      <c r="F7" s="25" t="s">
        <v>388</v>
      </c>
    </row>
    <row r="8" spans="1:6" x14ac:dyDescent="0.3">
      <c r="A8" s="11">
        <v>2</v>
      </c>
      <c r="B8" s="25" t="s">
        <v>374</v>
      </c>
      <c r="C8" s="25" t="s">
        <v>375</v>
      </c>
      <c r="D8" s="25" t="s">
        <v>376</v>
      </c>
      <c r="E8" s="25"/>
      <c r="F8" s="25" t="s">
        <v>377</v>
      </c>
    </row>
    <row r="9" spans="1:6" x14ac:dyDescent="0.3">
      <c r="A9" s="11">
        <v>2</v>
      </c>
      <c r="B9" s="25" t="s">
        <v>378</v>
      </c>
      <c r="C9" s="25" t="s">
        <v>379</v>
      </c>
      <c r="D9" s="25" t="s">
        <v>380</v>
      </c>
      <c r="E9" s="25"/>
      <c r="F9" s="25" t="s">
        <v>381</v>
      </c>
    </row>
    <row r="10" spans="1:6" x14ac:dyDescent="0.3">
      <c r="A10" s="11">
        <v>2</v>
      </c>
      <c r="B10" s="25" t="s">
        <v>382</v>
      </c>
      <c r="C10" s="25" t="s">
        <v>383</v>
      </c>
      <c r="D10" s="25" t="s">
        <v>384</v>
      </c>
      <c r="E10" s="25"/>
      <c r="F10" s="25" t="s">
        <v>385</v>
      </c>
    </row>
    <row r="11" spans="1:6" x14ac:dyDescent="0.3">
      <c r="A11" s="11">
        <v>2</v>
      </c>
      <c r="B11" s="25" t="s">
        <v>386</v>
      </c>
      <c r="C11" s="25" t="s">
        <v>387</v>
      </c>
      <c r="D11" s="25" t="s">
        <v>375</v>
      </c>
      <c r="E11" s="25"/>
      <c r="F11" s="25" t="s">
        <v>388</v>
      </c>
    </row>
    <row r="12" spans="1:6" x14ac:dyDescent="0.3">
      <c r="A12" s="11">
        <v>3</v>
      </c>
      <c r="B12" s="25" t="s">
        <v>374</v>
      </c>
      <c r="C12" s="25" t="s">
        <v>375</v>
      </c>
      <c r="D12" s="25" t="s">
        <v>376</v>
      </c>
      <c r="E12" s="25"/>
      <c r="F12" s="25" t="s">
        <v>377</v>
      </c>
    </row>
    <row r="13" spans="1:6" x14ac:dyDescent="0.3">
      <c r="A13" s="11">
        <v>3</v>
      </c>
      <c r="B13" s="25" t="s">
        <v>378</v>
      </c>
      <c r="C13" s="25" t="s">
        <v>379</v>
      </c>
      <c r="D13" s="25" t="s">
        <v>380</v>
      </c>
      <c r="E13" s="25"/>
      <c r="F13" s="25" t="s">
        <v>381</v>
      </c>
    </row>
    <row r="14" spans="1:6" x14ac:dyDescent="0.3">
      <c r="A14" s="11">
        <v>3</v>
      </c>
      <c r="B14" s="25" t="s">
        <v>382</v>
      </c>
      <c r="C14" s="25" t="s">
        <v>383</v>
      </c>
      <c r="D14" s="25" t="s">
        <v>384</v>
      </c>
      <c r="E14" s="25"/>
      <c r="F14" s="25" t="s">
        <v>385</v>
      </c>
    </row>
    <row r="15" spans="1:6" x14ac:dyDescent="0.3">
      <c r="A15" s="11">
        <v>3</v>
      </c>
      <c r="B15" s="25" t="s">
        <v>386</v>
      </c>
      <c r="C15" s="25" t="s">
        <v>387</v>
      </c>
      <c r="D15" s="25" t="s">
        <v>375</v>
      </c>
      <c r="E15" s="25"/>
      <c r="F15" s="25" t="s">
        <v>388</v>
      </c>
    </row>
    <row r="16" spans="1:6" x14ac:dyDescent="0.3">
      <c r="A16" s="11">
        <v>4</v>
      </c>
      <c r="B16" s="25" t="s">
        <v>374</v>
      </c>
      <c r="C16" s="25" t="s">
        <v>375</v>
      </c>
      <c r="D16" s="25" t="s">
        <v>376</v>
      </c>
      <c r="E16" s="25"/>
      <c r="F16" s="25" t="s">
        <v>377</v>
      </c>
    </row>
    <row r="17" spans="1:6" x14ac:dyDescent="0.3">
      <c r="A17" s="11">
        <v>4</v>
      </c>
      <c r="B17" s="25" t="s">
        <v>378</v>
      </c>
      <c r="C17" s="25" t="s">
        <v>379</v>
      </c>
      <c r="D17" s="25" t="s">
        <v>380</v>
      </c>
      <c r="E17" s="25"/>
      <c r="F17" s="25" t="s">
        <v>381</v>
      </c>
    </row>
    <row r="18" spans="1:6" x14ac:dyDescent="0.3">
      <c r="A18" s="11">
        <v>4</v>
      </c>
      <c r="B18" s="25" t="s">
        <v>382</v>
      </c>
      <c r="C18" s="25" t="s">
        <v>383</v>
      </c>
      <c r="D18" s="25" t="s">
        <v>384</v>
      </c>
      <c r="E18" s="25"/>
      <c r="F18" s="25" t="s">
        <v>385</v>
      </c>
    </row>
    <row r="19" spans="1:6" x14ac:dyDescent="0.3">
      <c r="A19" s="11">
        <v>4</v>
      </c>
      <c r="B19" s="25" t="s">
        <v>386</v>
      </c>
      <c r="C19" s="25" t="s">
        <v>387</v>
      </c>
      <c r="D19" s="25" t="s">
        <v>375</v>
      </c>
      <c r="E19" s="25"/>
      <c r="F19" s="25" t="s">
        <v>388</v>
      </c>
    </row>
    <row r="20" spans="1:6" x14ac:dyDescent="0.3">
      <c r="A20" s="11">
        <v>4</v>
      </c>
      <c r="B20" s="25" t="s">
        <v>389</v>
      </c>
      <c r="C20" s="25" t="s">
        <v>390</v>
      </c>
      <c r="D20" s="25" t="s">
        <v>391</v>
      </c>
      <c r="E20" s="25"/>
      <c r="F20" s="25" t="s">
        <v>392</v>
      </c>
    </row>
    <row r="21" spans="1:6" x14ac:dyDescent="0.3">
      <c r="A21" s="11">
        <v>5</v>
      </c>
      <c r="B21" s="25" t="s">
        <v>374</v>
      </c>
      <c r="C21" s="25" t="s">
        <v>375</v>
      </c>
      <c r="D21" s="25" t="s">
        <v>376</v>
      </c>
      <c r="E21" s="25"/>
      <c r="F21" s="25" t="s">
        <v>377</v>
      </c>
    </row>
    <row r="22" spans="1:6" x14ac:dyDescent="0.3">
      <c r="A22" s="11">
        <v>5</v>
      </c>
      <c r="B22" s="25" t="s">
        <v>378</v>
      </c>
      <c r="C22" s="25" t="s">
        <v>379</v>
      </c>
      <c r="D22" s="25" t="s">
        <v>380</v>
      </c>
      <c r="E22" s="25"/>
      <c r="F22" s="25" t="s">
        <v>381</v>
      </c>
    </row>
    <row r="23" spans="1:6" x14ac:dyDescent="0.3">
      <c r="A23" s="11">
        <v>5</v>
      </c>
      <c r="B23" s="25" t="s">
        <v>382</v>
      </c>
      <c r="C23" s="25" t="s">
        <v>383</v>
      </c>
      <c r="D23" s="25" t="s">
        <v>384</v>
      </c>
      <c r="E23" s="25"/>
      <c r="F23" s="25" t="s">
        <v>385</v>
      </c>
    </row>
    <row r="24" spans="1:6" x14ac:dyDescent="0.3">
      <c r="A24" s="11">
        <v>5</v>
      </c>
      <c r="B24" s="25" t="s">
        <v>386</v>
      </c>
      <c r="C24" s="25" t="s">
        <v>387</v>
      </c>
      <c r="D24" s="25" t="s">
        <v>375</v>
      </c>
      <c r="E24" s="25"/>
      <c r="F24" s="25" t="s">
        <v>388</v>
      </c>
    </row>
    <row r="25" spans="1:6" x14ac:dyDescent="0.3">
      <c r="A25" s="11">
        <v>6</v>
      </c>
      <c r="B25" s="25" t="s">
        <v>374</v>
      </c>
      <c r="C25" s="25" t="s">
        <v>375</v>
      </c>
      <c r="D25" s="25" t="s">
        <v>376</v>
      </c>
      <c r="E25" s="25"/>
      <c r="F25" s="25" t="s">
        <v>377</v>
      </c>
    </row>
    <row r="26" spans="1:6" x14ac:dyDescent="0.3">
      <c r="A26" s="11">
        <v>6</v>
      </c>
      <c r="B26" s="25" t="s">
        <v>378</v>
      </c>
      <c r="C26" s="25" t="s">
        <v>379</v>
      </c>
      <c r="D26" s="25" t="s">
        <v>380</v>
      </c>
      <c r="E26" s="25"/>
      <c r="F26" s="25" t="s">
        <v>381</v>
      </c>
    </row>
    <row r="27" spans="1:6" x14ac:dyDescent="0.3">
      <c r="A27" s="11">
        <v>6</v>
      </c>
      <c r="B27" s="25" t="s">
        <v>382</v>
      </c>
      <c r="C27" s="25" t="s">
        <v>383</v>
      </c>
      <c r="D27" s="25" t="s">
        <v>384</v>
      </c>
      <c r="E27" s="25"/>
      <c r="F27" s="25" t="s">
        <v>385</v>
      </c>
    </row>
    <row r="28" spans="1:6" x14ac:dyDescent="0.3">
      <c r="A28" s="11">
        <v>6</v>
      </c>
      <c r="B28" s="25" t="s">
        <v>386</v>
      </c>
      <c r="C28" s="25" t="s">
        <v>387</v>
      </c>
      <c r="D28" s="25" t="s">
        <v>375</v>
      </c>
      <c r="E28" s="25"/>
      <c r="F28" s="25" t="s">
        <v>388</v>
      </c>
    </row>
    <row r="29" spans="1:6" x14ac:dyDescent="0.3">
      <c r="A29" s="11">
        <v>6</v>
      </c>
      <c r="B29" s="25" t="s">
        <v>393</v>
      </c>
      <c r="C29" s="25" t="s">
        <v>232</v>
      </c>
      <c r="D29" s="25" t="s">
        <v>394</v>
      </c>
      <c r="E29" s="25"/>
      <c r="F29" s="25" t="s">
        <v>395</v>
      </c>
    </row>
    <row r="30" spans="1:6" x14ac:dyDescent="0.3">
      <c r="A30" s="11">
        <v>7</v>
      </c>
      <c r="B30" s="25" t="s">
        <v>374</v>
      </c>
      <c r="C30" s="25" t="s">
        <v>375</v>
      </c>
      <c r="D30" s="25" t="s">
        <v>376</v>
      </c>
      <c r="E30" s="25"/>
      <c r="F30" s="25" t="s">
        <v>377</v>
      </c>
    </row>
    <row r="31" spans="1:6" x14ac:dyDescent="0.3">
      <c r="A31" s="11">
        <v>7</v>
      </c>
      <c r="B31" s="25" t="s">
        <v>378</v>
      </c>
      <c r="C31" s="25" t="s">
        <v>379</v>
      </c>
      <c r="D31" s="25" t="s">
        <v>380</v>
      </c>
      <c r="E31" s="25"/>
      <c r="F31" s="25" t="s">
        <v>381</v>
      </c>
    </row>
    <row r="32" spans="1:6" x14ac:dyDescent="0.3">
      <c r="A32" s="11">
        <v>7</v>
      </c>
      <c r="B32" s="25" t="s">
        <v>382</v>
      </c>
      <c r="C32" s="25" t="s">
        <v>383</v>
      </c>
      <c r="D32" s="25" t="s">
        <v>384</v>
      </c>
      <c r="E32" s="25"/>
      <c r="F32" s="25" t="s">
        <v>385</v>
      </c>
    </row>
    <row r="33" spans="1:6" x14ac:dyDescent="0.3">
      <c r="A33" s="11">
        <v>7</v>
      </c>
      <c r="B33" s="25" t="s">
        <v>386</v>
      </c>
      <c r="C33" s="25" t="s">
        <v>387</v>
      </c>
      <c r="D33" s="25" t="s">
        <v>375</v>
      </c>
      <c r="E33" s="25"/>
      <c r="F33" s="25" t="s">
        <v>388</v>
      </c>
    </row>
    <row r="34" spans="1:6" x14ac:dyDescent="0.3">
      <c r="A34" s="11">
        <v>8</v>
      </c>
      <c r="B34" s="25" t="s">
        <v>374</v>
      </c>
      <c r="C34" s="25" t="s">
        <v>375</v>
      </c>
      <c r="D34" s="25" t="s">
        <v>376</v>
      </c>
      <c r="E34" s="25"/>
      <c r="F34" s="25" t="s">
        <v>377</v>
      </c>
    </row>
    <row r="35" spans="1:6" x14ac:dyDescent="0.3">
      <c r="A35" s="11">
        <v>8</v>
      </c>
      <c r="B35" s="25" t="s">
        <v>378</v>
      </c>
      <c r="C35" s="25" t="s">
        <v>379</v>
      </c>
      <c r="D35" s="25" t="s">
        <v>380</v>
      </c>
      <c r="E35" s="25"/>
      <c r="F35" s="25" t="s">
        <v>381</v>
      </c>
    </row>
    <row r="36" spans="1:6" x14ac:dyDescent="0.3">
      <c r="A36" s="11">
        <v>8</v>
      </c>
      <c r="B36" s="25" t="s">
        <v>382</v>
      </c>
      <c r="C36" s="25" t="s">
        <v>383</v>
      </c>
      <c r="D36" s="25" t="s">
        <v>384</v>
      </c>
      <c r="E36" s="25"/>
      <c r="F36" s="25" t="s">
        <v>385</v>
      </c>
    </row>
    <row r="37" spans="1:6" x14ac:dyDescent="0.3">
      <c r="A37" s="11">
        <v>8</v>
      </c>
      <c r="B37" s="25" t="s">
        <v>386</v>
      </c>
      <c r="C37" s="25" t="s">
        <v>387</v>
      </c>
      <c r="D37" s="25" t="s">
        <v>375</v>
      </c>
      <c r="E37" s="25"/>
      <c r="F37" s="25" t="s">
        <v>388</v>
      </c>
    </row>
    <row r="38" spans="1:6" x14ac:dyDescent="0.3">
      <c r="A38" s="11">
        <v>9</v>
      </c>
      <c r="B38" s="25" t="s">
        <v>374</v>
      </c>
      <c r="C38" s="25" t="s">
        <v>375</v>
      </c>
      <c r="D38" s="25" t="s">
        <v>376</v>
      </c>
      <c r="E38" s="25"/>
      <c r="F38" s="25" t="s">
        <v>377</v>
      </c>
    </row>
    <row r="39" spans="1:6" x14ac:dyDescent="0.3">
      <c r="A39" s="11">
        <v>9</v>
      </c>
      <c r="B39" s="25" t="s">
        <v>378</v>
      </c>
      <c r="C39" s="25" t="s">
        <v>379</v>
      </c>
      <c r="D39" s="25" t="s">
        <v>380</v>
      </c>
      <c r="E39" s="25"/>
      <c r="F39" s="25" t="s">
        <v>381</v>
      </c>
    </row>
    <row r="40" spans="1:6" x14ac:dyDescent="0.3">
      <c r="A40" s="11">
        <v>9</v>
      </c>
      <c r="B40" s="25" t="s">
        <v>382</v>
      </c>
      <c r="C40" s="25" t="s">
        <v>383</v>
      </c>
      <c r="D40" s="25" t="s">
        <v>384</v>
      </c>
      <c r="E40" s="25"/>
      <c r="F40" s="25" t="s">
        <v>385</v>
      </c>
    </row>
    <row r="41" spans="1:6" x14ac:dyDescent="0.3">
      <c r="A41" s="11">
        <v>9</v>
      </c>
      <c r="B41" s="25" t="s">
        <v>386</v>
      </c>
      <c r="C41" s="25" t="s">
        <v>387</v>
      </c>
      <c r="D41" s="25" t="s">
        <v>375</v>
      </c>
      <c r="E41" s="25"/>
      <c r="F41" s="25" t="s">
        <v>388</v>
      </c>
    </row>
    <row r="42" spans="1:6" x14ac:dyDescent="0.3">
      <c r="A42" s="11">
        <v>9</v>
      </c>
      <c r="B42" s="25" t="s">
        <v>389</v>
      </c>
      <c r="C42" s="25" t="s">
        <v>390</v>
      </c>
      <c r="D42" s="25" t="s">
        <v>391</v>
      </c>
      <c r="E42" s="25"/>
      <c r="F42" s="25" t="s">
        <v>392</v>
      </c>
    </row>
    <row r="43" spans="1:6" x14ac:dyDescent="0.3">
      <c r="A43" s="11">
        <v>10</v>
      </c>
      <c r="B43" s="25" t="s">
        <v>374</v>
      </c>
      <c r="C43" s="25" t="s">
        <v>375</v>
      </c>
      <c r="D43" s="25" t="s">
        <v>376</v>
      </c>
      <c r="E43" s="25"/>
      <c r="F43" s="25" t="s">
        <v>377</v>
      </c>
    </row>
    <row r="44" spans="1:6" x14ac:dyDescent="0.3">
      <c r="A44" s="11">
        <v>10</v>
      </c>
      <c r="B44" s="25" t="s">
        <v>378</v>
      </c>
      <c r="C44" s="25" t="s">
        <v>379</v>
      </c>
      <c r="D44" s="25" t="s">
        <v>380</v>
      </c>
      <c r="E44" s="25"/>
      <c r="F44" s="25" t="s">
        <v>381</v>
      </c>
    </row>
    <row r="45" spans="1:6" x14ac:dyDescent="0.3">
      <c r="A45" s="11">
        <v>10</v>
      </c>
      <c r="B45" s="25" t="s">
        <v>382</v>
      </c>
      <c r="C45" s="25" t="s">
        <v>383</v>
      </c>
      <c r="D45" s="25" t="s">
        <v>384</v>
      </c>
      <c r="E45" s="25"/>
      <c r="F45" s="25" t="s">
        <v>385</v>
      </c>
    </row>
    <row r="46" spans="1:6" x14ac:dyDescent="0.3">
      <c r="A46" s="11">
        <v>10</v>
      </c>
      <c r="B46" s="25" t="s">
        <v>386</v>
      </c>
      <c r="C46" s="25" t="s">
        <v>387</v>
      </c>
      <c r="D46" s="25" t="s">
        <v>375</v>
      </c>
      <c r="E46" s="25"/>
      <c r="F46" s="25" t="s">
        <v>388</v>
      </c>
    </row>
    <row r="47" spans="1:6" x14ac:dyDescent="0.3">
      <c r="A47" s="11">
        <v>11</v>
      </c>
      <c r="B47" s="25" t="s">
        <v>374</v>
      </c>
      <c r="C47" s="25" t="s">
        <v>375</v>
      </c>
      <c r="D47" s="25" t="s">
        <v>376</v>
      </c>
      <c r="E47" s="25"/>
      <c r="F47" s="25" t="s">
        <v>377</v>
      </c>
    </row>
    <row r="48" spans="1:6" x14ac:dyDescent="0.3">
      <c r="A48" s="11">
        <v>11</v>
      </c>
      <c r="B48" s="25" t="s">
        <v>378</v>
      </c>
      <c r="C48" s="25" t="s">
        <v>379</v>
      </c>
      <c r="D48" s="25" t="s">
        <v>380</v>
      </c>
      <c r="E48" s="25"/>
      <c r="F48" s="25" t="s">
        <v>381</v>
      </c>
    </row>
    <row r="49" spans="1:6" x14ac:dyDescent="0.3">
      <c r="A49" s="11">
        <v>11</v>
      </c>
      <c r="B49" s="25" t="s">
        <v>382</v>
      </c>
      <c r="C49" s="25" t="s">
        <v>383</v>
      </c>
      <c r="D49" s="25" t="s">
        <v>384</v>
      </c>
      <c r="E49" s="25"/>
      <c r="F49" s="25" t="s">
        <v>385</v>
      </c>
    </row>
    <row r="50" spans="1:6" x14ac:dyDescent="0.3">
      <c r="A50" s="11">
        <v>11</v>
      </c>
      <c r="B50" s="25" t="s">
        <v>386</v>
      </c>
      <c r="C50" s="25" t="s">
        <v>387</v>
      </c>
      <c r="D50" s="25" t="s">
        <v>375</v>
      </c>
      <c r="E50" s="25"/>
      <c r="F50" s="25" t="s">
        <v>388</v>
      </c>
    </row>
    <row r="51" spans="1:6" x14ac:dyDescent="0.3">
      <c r="A51" s="11">
        <v>12</v>
      </c>
      <c r="B51" s="25" t="s">
        <v>374</v>
      </c>
      <c r="C51" s="25" t="s">
        <v>375</v>
      </c>
      <c r="D51" s="25" t="s">
        <v>376</v>
      </c>
      <c r="E51" s="25"/>
      <c r="F51" s="25" t="s">
        <v>377</v>
      </c>
    </row>
    <row r="52" spans="1:6" x14ac:dyDescent="0.3">
      <c r="A52" s="11">
        <v>12</v>
      </c>
      <c r="B52" s="25" t="s">
        <v>378</v>
      </c>
      <c r="C52" s="25" t="s">
        <v>379</v>
      </c>
      <c r="D52" s="25" t="s">
        <v>380</v>
      </c>
      <c r="E52" s="25"/>
      <c r="F52" s="25" t="s">
        <v>381</v>
      </c>
    </row>
    <row r="53" spans="1:6" x14ac:dyDescent="0.3">
      <c r="A53" s="11">
        <v>12</v>
      </c>
      <c r="B53" s="25" t="s">
        <v>382</v>
      </c>
      <c r="C53" s="25" t="s">
        <v>383</v>
      </c>
      <c r="D53" s="25" t="s">
        <v>384</v>
      </c>
      <c r="E53" s="25"/>
      <c r="F53" s="25" t="s">
        <v>385</v>
      </c>
    </row>
    <row r="54" spans="1:6" x14ac:dyDescent="0.3">
      <c r="A54" s="11">
        <v>12</v>
      </c>
      <c r="B54" s="25" t="s">
        <v>386</v>
      </c>
      <c r="C54" s="25" t="s">
        <v>387</v>
      </c>
      <c r="D54" s="25" t="s">
        <v>375</v>
      </c>
      <c r="E54" s="25"/>
      <c r="F54" s="25" t="s">
        <v>388</v>
      </c>
    </row>
    <row r="55" spans="1:6" x14ac:dyDescent="0.3">
      <c r="A55" s="11">
        <v>13</v>
      </c>
      <c r="B55" s="25" t="s">
        <v>374</v>
      </c>
      <c r="C55" s="25" t="s">
        <v>375</v>
      </c>
      <c r="D55" s="25" t="s">
        <v>376</v>
      </c>
      <c r="E55" s="25"/>
      <c r="F55" s="25" t="s">
        <v>377</v>
      </c>
    </row>
    <row r="56" spans="1:6" x14ac:dyDescent="0.3">
      <c r="A56" s="11">
        <v>13</v>
      </c>
      <c r="B56" s="25" t="s">
        <v>378</v>
      </c>
      <c r="C56" s="25" t="s">
        <v>379</v>
      </c>
      <c r="D56" s="25" t="s">
        <v>380</v>
      </c>
      <c r="E56" s="25"/>
      <c r="F56" s="25" t="s">
        <v>381</v>
      </c>
    </row>
    <row r="57" spans="1:6" x14ac:dyDescent="0.3">
      <c r="A57" s="11">
        <v>13</v>
      </c>
      <c r="B57" s="25" t="s">
        <v>382</v>
      </c>
      <c r="C57" s="25" t="s">
        <v>383</v>
      </c>
      <c r="D57" s="25" t="s">
        <v>384</v>
      </c>
      <c r="E57" s="25"/>
      <c r="F57" s="25" t="s">
        <v>385</v>
      </c>
    </row>
    <row r="58" spans="1:6" x14ac:dyDescent="0.3">
      <c r="A58" s="11">
        <v>13</v>
      </c>
      <c r="B58" s="25" t="s">
        <v>386</v>
      </c>
      <c r="C58" s="25" t="s">
        <v>387</v>
      </c>
      <c r="D58" s="25" t="s">
        <v>375</v>
      </c>
      <c r="E58" s="25"/>
      <c r="F58" s="25" t="s">
        <v>388</v>
      </c>
    </row>
    <row r="59" spans="1:6" x14ac:dyDescent="0.3">
      <c r="A59" s="11">
        <v>14</v>
      </c>
      <c r="B59" s="25" t="s">
        <v>374</v>
      </c>
      <c r="C59" s="25" t="s">
        <v>375</v>
      </c>
      <c r="D59" s="25" t="s">
        <v>376</v>
      </c>
      <c r="E59" s="25"/>
      <c r="F59" s="25" t="s">
        <v>377</v>
      </c>
    </row>
    <row r="60" spans="1:6" x14ac:dyDescent="0.3">
      <c r="A60" s="11">
        <v>14</v>
      </c>
      <c r="B60" s="25" t="s">
        <v>378</v>
      </c>
      <c r="C60" s="25" t="s">
        <v>379</v>
      </c>
      <c r="D60" s="25" t="s">
        <v>380</v>
      </c>
      <c r="E60" s="25"/>
      <c r="F60" s="25" t="s">
        <v>381</v>
      </c>
    </row>
    <row r="61" spans="1:6" x14ac:dyDescent="0.3">
      <c r="A61" s="11">
        <v>14</v>
      </c>
      <c r="B61" s="25" t="s">
        <v>382</v>
      </c>
      <c r="C61" s="25" t="s">
        <v>383</v>
      </c>
      <c r="D61" s="25" t="s">
        <v>384</v>
      </c>
      <c r="E61" s="25"/>
      <c r="F61" s="25" t="s">
        <v>385</v>
      </c>
    </row>
    <row r="62" spans="1:6" x14ac:dyDescent="0.3">
      <c r="A62" s="11">
        <v>14</v>
      </c>
      <c r="B62" s="25" t="s">
        <v>386</v>
      </c>
      <c r="C62" s="25" t="s">
        <v>387</v>
      </c>
      <c r="D62" s="25" t="s">
        <v>375</v>
      </c>
      <c r="E62" s="25"/>
      <c r="F62" s="25" t="s">
        <v>388</v>
      </c>
    </row>
    <row r="63" spans="1:6" x14ac:dyDescent="0.3">
      <c r="A63" s="11">
        <v>15</v>
      </c>
      <c r="B63" s="25" t="s">
        <v>374</v>
      </c>
      <c r="C63" s="25" t="s">
        <v>375</v>
      </c>
      <c r="D63" s="25" t="s">
        <v>376</v>
      </c>
      <c r="E63" s="25"/>
      <c r="F63" s="25" t="s">
        <v>377</v>
      </c>
    </row>
    <row r="64" spans="1:6" x14ac:dyDescent="0.3">
      <c r="A64" s="11">
        <v>15</v>
      </c>
      <c r="B64" s="25" t="s">
        <v>378</v>
      </c>
      <c r="C64" s="25" t="s">
        <v>379</v>
      </c>
      <c r="D64" s="25" t="s">
        <v>380</v>
      </c>
      <c r="E64" s="25"/>
      <c r="F64" s="25" t="s">
        <v>381</v>
      </c>
    </row>
    <row r="65" spans="1:6" x14ac:dyDescent="0.3">
      <c r="A65" s="11">
        <v>15</v>
      </c>
      <c r="B65" s="25" t="s">
        <v>382</v>
      </c>
      <c r="C65" s="25" t="s">
        <v>383</v>
      </c>
      <c r="D65" s="25" t="s">
        <v>384</v>
      </c>
      <c r="E65" s="25"/>
      <c r="F65" s="25" t="s">
        <v>385</v>
      </c>
    </row>
    <row r="66" spans="1:6" x14ac:dyDescent="0.3">
      <c r="A66" s="11">
        <v>15</v>
      </c>
      <c r="B66" s="25" t="s">
        <v>386</v>
      </c>
      <c r="C66" s="25" t="s">
        <v>387</v>
      </c>
      <c r="D66" s="25" t="s">
        <v>375</v>
      </c>
      <c r="E66" s="25"/>
      <c r="F66" s="25" t="s">
        <v>388</v>
      </c>
    </row>
    <row r="67" spans="1:6" x14ac:dyDescent="0.3">
      <c r="A67" s="11">
        <v>15</v>
      </c>
      <c r="B67" s="10" t="s">
        <v>389</v>
      </c>
      <c r="C67" s="10" t="s">
        <v>390</v>
      </c>
      <c r="D67" s="10" t="s">
        <v>391</v>
      </c>
      <c r="F67" s="10" t="s">
        <v>392</v>
      </c>
    </row>
    <row r="68" spans="1:6" x14ac:dyDescent="0.3">
      <c r="A68" s="11">
        <v>16</v>
      </c>
      <c r="B68" s="25" t="s">
        <v>374</v>
      </c>
      <c r="C68" s="25" t="s">
        <v>375</v>
      </c>
      <c r="D68" s="25" t="s">
        <v>376</v>
      </c>
      <c r="E68" s="25"/>
      <c r="F68" s="25" t="s">
        <v>377</v>
      </c>
    </row>
    <row r="69" spans="1:6" x14ac:dyDescent="0.3">
      <c r="A69" s="11">
        <v>16</v>
      </c>
      <c r="B69" s="25" t="s">
        <v>378</v>
      </c>
      <c r="C69" s="25" t="s">
        <v>379</v>
      </c>
      <c r="D69" s="25" t="s">
        <v>380</v>
      </c>
      <c r="E69" s="25"/>
      <c r="F69" s="25" t="s">
        <v>381</v>
      </c>
    </row>
    <row r="70" spans="1:6" x14ac:dyDescent="0.3">
      <c r="A70" s="11">
        <v>16</v>
      </c>
      <c r="B70" s="25" t="s">
        <v>382</v>
      </c>
      <c r="C70" s="25" t="s">
        <v>383</v>
      </c>
      <c r="D70" s="25" t="s">
        <v>384</v>
      </c>
      <c r="E70" s="25"/>
      <c r="F70" s="25" t="s">
        <v>385</v>
      </c>
    </row>
    <row r="71" spans="1:6" x14ac:dyDescent="0.3">
      <c r="A71" s="11">
        <v>16</v>
      </c>
      <c r="B71" s="25" t="s">
        <v>386</v>
      </c>
      <c r="C71" s="25" t="s">
        <v>387</v>
      </c>
      <c r="D71" s="25" t="s">
        <v>375</v>
      </c>
      <c r="E71" s="25"/>
      <c r="F71" s="25" t="s">
        <v>388</v>
      </c>
    </row>
    <row r="72" spans="1:6" x14ac:dyDescent="0.3">
      <c r="A72" s="11">
        <v>16</v>
      </c>
      <c r="B72" s="10" t="s">
        <v>389</v>
      </c>
      <c r="C72" s="10" t="s">
        <v>390</v>
      </c>
      <c r="D72" s="10" t="s">
        <v>391</v>
      </c>
      <c r="E72" s="28"/>
      <c r="F72" s="10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7" sqref="B17:B19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4">
        <v>1</v>
      </c>
      <c r="B4" s="4" t="s">
        <v>396</v>
      </c>
    </row>
    <row r="5" spans="1:2" x14ac:dyDescent="0.3">
      <c r="A5" s="4">
        <v>2</v>
      </c>
      <c r="B5" s="4" t="s">
        <v>396</v>
      </c>
    </row>
    <row r="6" spans="1:2" x14ac:dyDescent="0.3">
      <c r="A6" s="4">
        <v>3</v>
      </c>
      <c r="B6" s="4" t="s">
        <v>396</v>
      </c>
    </row>
    <row r="7" spans="1:2" x14ac:dyDescent="0.3">
      <c r="A7" s="4">
        <v>4</v>
      </c>
      <c r="B7" s="4" t="s">
        <v>396</v>
      </c>
    </row>
    <row r="8" spans="1:2" x14ac:dyDescent="0.3">
      <c r="A8" s="4">
        <v>5</v>
      </c>
      <c r="B8" s="4" t="s">
        <v>396</v>
      </c>
    </row>
    <row r="9" spans="1:2" x14ac:dyDescent="0.3">
      <c r="A9" s="4">
        <v>6</v>
      </c>
      <c r="B9" s="4" t="s">
        <v>396</v>
      </c>
    </row>
    <row r="10" spans="1:2" x14ac:dyDescent="0.3">
      <c r="A10" s="4">
        <v>7</v>
      </c>
      <c r="B10" s="4" t="s">
        <v>396</v>
      </c>
    </row>
    <row r="11" spans="1:2" x14ac:dyDescent="0.3">
      <c r="A11" s="4">
        <v>8</v>
      </c>
      <c r="B11" s="4" t="s">
        <v>396</v>
      </c>
    </row>
    <row r="12" spans="1:2" x14ac:dyDescent="0.3">
      <c r="A12" s="4">
        <v>9</v>
      </c>
      <c r="B12" s="4" t="s">
        <v>396</v>
      </c>
    </row>
    <row r="13" spans="1:2" x14ac:dyDescent="0.3">
      <c r="A13" s="4">
        <v>10</v>
      </c>
      <c r="B13" s="4" t="s">
        <v>396</v>
      </c>
    </row>
    <row r="14" spans="1:2" x14ac:dyDescent="0.3">
      <c r="A14">
        <v>11</v>
      </c>
      <c r="B14" s="5" t="s">
        <v>396</v>
      </c>
    </row>
    <row r="15" spans="1:2" x14ac:dyDescent="0.3">
      <c r="A15">
        <v>12</v>
      </c>
      <c r="B15" s="5" t="s">
        <v>396</v>
      </c>
    </row>
    <row r="16" spans="1:2" x14ac:dyDescent="0.3">
      <c r="A16" s="6">
        <v>13</v>
      </c>
      <c r="B16" s="6" t="s">
        <v>396</v>
      </c>
    </row>
    <row r="17" spans="1:2" x14ac:dyDescent="0.3">
      <c r="A17" s="6">
        <v>14</v>
      </c>
      <c r="B17" s="6" t="s">
        <v>396</v>
      </c>
    </row>
    <row r="18" spans="1:2" x14ac:dyDescent="0.3">
      <c r="A18" s="28">
        <v>15</v>
      </c>
      <c r="B18" s="28" t="s">
        <v>396</v>
      </c>
    </row>
    <row r="19" spans="1:2" x14ac:dyDescent="0.3">
      <c r="A19" s="28">
        <v>16</v>
      </c>
      <c r="B19" s="28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9" sqref="D2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F29" sqref="F2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24" t="s">
        <v>158</v>
      </c>
      <c r="B3" s="24" t="s">
        <v>159</v>
      </c>
      <c r="C3" s="24" t="s">
        <v>160</v>
      </c>
      <c r="D3" s="24" t="s">
        <v>161</v>
      </c>
      <c r="E3" s="24" t="s">
        <v>162</v>
      </c>
      <c r="F3" s="24" t="s">
        <v>163</v>
      </c>
    </row>
    <row r="4" spans="1:6" ht="100.8" x14ac:dyDescent="0.3">
      <c r="A4" s="11">
        <v>1</v>
      </c>
      <c r="B4" s="12" t="s">
        <v>221</v>
      </c>
      <c r="C4" s="12" t="s">
        <v>222</v>
      </c>
      <c r="D4" s="12" t="s">
        <v>223</v>
      </c>
      <c r="E4" s="12" t="s">
        <v>264</v>
      </c>
      <c r="F4" s="16" t="s">
        <v>278</v>
      </c>
    </row>
    <row r="5" spans="1:6" ht="43.2" x14ac:dyDescent="0.3">
      <c r="A5" s="11">
        <v>1</v>
      </c>
      <c r="B5" s="15" t="s">
        <v>224</v>
      </c>
      <c r="C5" s="15" t="s">
        <v>225</v>
      </c>
      <c r="D5" s="15" t="s">
        <v>226</v>
      </c>
      <c r="E5" s="12" t="s">
        <v>265</v>
      </c>
      <c r="F5" s="12" t="s">
        <v>279</v>
      </c>
    </row>
    <row r="6" spans="1:6" ht="43.2" x14ac:dyDescent="0.3">
      <c r="A6" s="11">
        <v>2</v>
      </c>
      <c r="B6" s="12" t="s">
        <v>227</v>
      </c>
      <c r="C6" s="12" t="s">
        <v>228</v>
      </c>
      <c r="D6" s="12" t="s">
        <v>229</v>
      </c>
      <c r="E6" s="12" t="s">
        <v>266</v>
      </c>
      <c r="F6" s="16" t="s">
        <v>280</v>
      </c>
    </row>
    <row r="7" spans="1:6" ht="28.8" x14ac:dyDescent="0.3">
      <c r="A7" s="11">
        <v>2</v>
      </c>
      <c r="B7" s="12" t="s">
        <v>230</v>
      </c>
      <c r="C7" s="12" t="s">
        <v>231</v>
      </c>
      <c r="D7" s="12" t="s">
        <v>232</v>
      </c>
      <c r="E7" s="12" t="s">
        <v>267</v>
      </c>
      <c r="F7" s="12" t="s">
        <v>281</v>
      </c>
    </row>
    <row r="8" spans="1:6" ht="43.2" x14ac:dyDescent="0.3">
      <c r="A8" s="11">
        <v>3</v>
      </c>
      <c r="B8" s="12" t="s">
        <v>233</v>
      </c>
      <c r="C8" s="12" t="s">
        <v>234</v>
      </c>
      <c r="D8" s="12" t="s">
        <v>235</v>
      </c>
      <c r="E8" s="12" t="s">
        <v>268</v>
      </c>
      <c r="F8" s="12" t="s">
        <v>282</v>
      </c>
    </row>
    <row r="9" spans="1:6" ht="57.6" x14ac:dyDescent="0.3">
      <c r="A9" s="11">
        <v>4</v>
      </c>
      <c r="B9" s="12" t="s">
        <v>236</v>
      </c>
      <c r="C9" s="12" t="s">
        <v>237</v>
      </c>
      <c r="D9" s="12" t="s">
        <v>238</v>
      </c>
      <c r="E9" s="12" t="s">
        <v>269</v>
      </c>
      <c r="F9" s="12" t="s">
        <v>283</v>
      </c>
    </row>
    <row r="10" spans="1:6" ht="43.2" x14ac:dyDescent="0.3">
      <c r="A10" s="11">
        <v>5</v>
      </c>
      <c r="B10" s="12" t="s">
        <v>239</v>
      </c>
      <c r="C10" s="12" t="s">
        <v>240</v>
      </c>
      <c r="D10" s="12" t="s">
        <v>241</v>
      </c>
      <c r="E10" s="12" t="s">
        <v>270</v>
      </c>
      <c r="F10" s="12" t="s">
        <v>284</v>
      </c>
    </row>
    <row r="11" spans="1:6" ht="43.2" x14ac:dyDescent="0.3">
      <c r="A11" s="11">
        <v>6</v>
      </c>
      <c r="B11" s="12" t="s">
        <v>242</v>
      </c>
      <c r="C11" s="12" t="s">
        <v>243</v>
      </c>
      <c r="D11" s="12" t="s">
        <v>244</v>
      </c>
      <c r="E11" s="12" t="s">
        <v>271</v>
      </c>
      <c r="F11" s="12" t="s">
        <v>285</v>
      </c>
    </row>
    <row r="12" spans="1:6" ht="28.8" x14ac:dyDescent="0.3">
      <c r="A12" s="11">
        <v>7</v>
      </c>
      <c r="B12" s="12" t="s">
        <v>245</v>
      </c>
      <c r="C12" s="12" t="s">
        <v>246</v>
      </c>
      <c r="D12" s="12" t="s">
        <v>247</v>
      </c>
      <c r="E12" s="12" t="s">
        <v>272</v>
      </c>
      <c r="F12" s="16" t="s">
        <v>286</v>
      </c>
    </row>
    <row r="13" spans="1:6" ht="43.2" x14ac:dyDescent="0.3">
      <c r="A13" s="11">
        <v>8</v>
      </c>
      <c r="B13" s="12" t="s">
        <v>248</v>
      </c>
      <c r="C13" s="12" t="s">
        <v>249</v>
      </c>
      <c r="D13" s="12" t="s">
        <v>250</v>
      </c>
      <c r="E13" s="12" t="s">
        <v>273</v>
      </c>
      <c r="F13" s="16" t="s">
        <v>287</v>
      </c>
    </row>
    <row r="14" spans="1:6" ht="57.6" x14ac:dyDescent="0.3">
      <c r="A14" s="11">
        <v>8</v>
      </c>
      <c r="B14" s="12" t="s">
        <v>251</v>
      </c>
      <c r="C14" s="12" t="s">
        <v>252</v>
      </c>
      <c r="D14" s="12" t="s">
        <v>253</v>
      </c>
      <c r="E14" s="12" t="s">
        <v>274</v>
      </c>
      <c r="F14" s="16" t="s">
        <v>288</v>
      </c>
    </row>
    <row r="15" spans="1:6" ht="43.2" x14ac:dyDescent="0.3">
      <c r="A15" s="11">
        <v>9</v>
      </c>
      <c r="B15" s="12" t="s">
        <v>254</v>
      </c>
      <c r="C15" s="12" t="s">
        <v>255</v>
      </c>
      <c r="D15" s="12" t="s">
        <v>235</v>
      </c>
      <c r="E15" s="12" t="s">
        <v>275</v>
      </c>
      <c r="F15" s="16" t="s">
        <v>289</v>
      </c>
    </row>
    <row r="16" spans="1:6" ht="28.8" x14ac:dyDescent="0.3">
      <c r="A16" s="11">
        <v>9</v>
      </c>
      <c r="B16" s="12" t="s">
        <v>357</v>
      </c>
      <c r="C16" s="12" t="s">
        <v>358</v>
      </c>
      <c r="D16" s="12" t="s">
        <v>359</v>
      </c>
      <c r="E16" s="12" t="s">
        <v>267</v>
      </c>
      <c r="F16" s="16" t="s">
        <v>360</v>
      </c>
    </row>
    <row r="17" spans="1:6" ht="28.8" x14ac:dyDescent="0.3">
      <c r="A17" s="11">
        <v>10</v>
      </c>
      <c r="B17" s="12" t="s">
        <v>256</v>
      </c>
      <c r="C17" s="12" t="s">
        <v>257</v>
      </c>
      <c r="D17" s="12" t="s">
        <v>258</v>
      </c>
      <c r="E17" s="12" t="s">
        <v>276</v>
      </c>
      <c r="F17" s="16" t="s">
        <v>290</v>
      </c>
    </row>
    <row r="18" spans="1:6" ht="28.8" x14ac:dyDescent="0.3">
      <c r="A18" s="11">
        <v>10</v>
      </c>
      <c r="B18" s="12" t="s">
        <v>363</v>
      </c>
      <c r="C18" s="12" t="s">
        <v>361</v>
      </c>
      <c r="D18" s="12" t="s">
        <v>362</v>
      </c>
      <c r="E18" s="12" t="s">
        <v>267</v>
      </c>
      <c r="F18" s="16"/>
    </row>
    <row r="19" spans="1:6" ht="28.8" x14ac:dyDescent="0.3">
      <c r="A19" s="11">
        <v>11</v>
      </c>
      <c r="B19" s="12" t="s">
        <v>259</v>
      </c>
      <c r="C19" s="12" t="s">
        <v>260</v>
      </c>
      <c r="D19" s="12" t="s">
        <v>261</v>
      </c>
      <c r="E19" s="12" t="s">
        <v>267</v>
      </c>
      <c r="F19" s="16" t="s">
        <v>291</v>
      </c>
    </row>
    <row r="20" spans="1:6" ht="28.8" x14ac:dyDescent="0.3">
      <c r="A20" s="11">
        <v>12</v>
      </c>
      <c r="B20" s="12" t="s">
        <v>262</v>
      </c>
      <c r="C20" s="12" t="s">
        <v>263</v>
      </c>
      <c r="D20" s="12" t="s">
        <v>232</v>
      </c>
      <c r="E20" s="12" t="s">
        <v>277</v>
      </c>
      <c r="F20" s="16" t="s">
        <v>292</v>
      </c>
    </row>
    <row r="21" spans="1:6" ht="57.6" x14ac:dyDescent="0.3">
      <c r="A21" s="11">
        <v>13</v>
      </c>
      <c r="B21" s="12" t="s">
        <v>401</v>
      </c>
      <c r="C21" s="12" t="s">
        <v>417</v>
      </c>
      <c r="D21" s="12" t="s">
        <v>403</v>
      </c>
      <c r="E21" s="12" t="s">
        <v>407</v>
      </c>
      <c r="F21" s="16" t="s">
        <v>409</v>
      </c>
    </row>
    <row r="22" spans="1:6" ht="28.8" x14ac:dyDescent="0.3">
      <c r="A22" s="11">
        <v>13</v>
      </c>
      <c r="B22" s="12" t="s">
        <v>418</v>
      </c>
      <c r="C22" s="12" t="s">
        <v>419</v>
      </c>
      <c r="D22" s="12" t="s">
        <v>365</v>
      </c>
      <c r="E22" s="12" t="s">
        <v>415</v>
      </c>
      <c r="F22" s="16" t="s">
        <v>420</v>
      </c>
    </row>
    <row r="23" spans="1:6" ht="28.8" x14ac:dyDescent="0.3">
      <c r="A23" s="11">
        <v>13</v>
      </c>
      <c r="B23" s="12" t="s">
        <v>404</v>
      </c>
      <c r="C23" s="12" t="s">
        <v>405</v>
      </c>
      <c r="D23" s="12" t="s">
        <v>406</v>
      </c>
      <c r="E23" s="12" t="s">
        <v>416</v>
      </c>
      <c r="F23" s="16" t="s">
        <v>410</v>
      </c>
    </row>
    <row r="24" spans="1:6" ht="28.8" x14ac:dyDescent="0.3">
      <c r="A24" s="11">
        <v>14</v>
      </c>
      <c r="B24" s="12" t="s">
        <v>404</v>
      </c>
      <c r="C24" s="12" t="s">
        <v>405</v>
      </c>
      <c r="D24" s="12" t="s">
        <v>406</v>
      </c>
      <c r="E24" s="12" t="s">
        <v>416</v>
      </c>
      <c r="F24" s="16" t="s">
        <v>410</v>
      </c>
    </row>
    <row r="25" spans="1:6" ht="43.2" x14ac:dyDescent="0.3">
      <c r="A25" s="11">
        <v>14</v>
      </c>
      <c r="B25" s="12" t="s">
        <v>422</v>
      </c>
      <c r="C25" s="12" t="s">
        <v>423</v>
      </c>
      <c r="D25" s="12" t="s">
        <v>424</v>
      </c>
      <c r="E25" s="12" t="s">
        <v>421</v>
      </c>
      <c r="F25" s="16" t="s">
        <v>425</v>
      </c>
    </row>
    <row r="26" spans="1:6" ht="57.6" x14ac:dyDescent="0.3">
      <c r="A26" s="11">
        <v>14</v>
      </c>
      <c r="B26" s="26" t="s">
        <v>426</v>
      </c>
      <c r="C26" s="26" t="s">
        <v>427</v>
      </c>
      <c r="D26" s="26" t="s">
        <v>428</v>
      </c>
      <c r="E26" s="26" t="s">
        <v>429</v>
      </c>
      <c r="F26" s="27" t="s">
        <v>430</v>
      </c>
    </row>
    <row r="27" spans="1:6" ht="43.2" x14ac:dyDescent="0.3">
      <c r="A27" s="11">
        <v>15</v>
      </c>
      <c r="B27" s="15" t="s">
        <v>442</v>
      </c>
      <c r="C27" s="15" t="s">
        <v>443</v>
      </c>
      <c r="D27" s="15" t="s">
        <v>444</v>
      </c>
      <c r="E27" s="15" t="s">
        <v>458</v>
      </c>
      <c r="F27" s="12" t="s">
        <v>462</v>
      </c>
    </row>
    <row r="28" spans="1:6" ht="43.2" x14ac:dyDescent="0.3">
      <c r="A28" s="11">
        <v>15</v>
      </c>
      <c r="B28" s="15" t="s">
        <v>445</v>
      </c>
      <c r="C28" s="15" t="s">
        <v>446</v>
      </c>
      <c r="D28" s="15" t="s">
        <v>447</v>
      </c>
      <c r="E28" s="15" t="s">
        <v>459</v>
      </c>
      <c r="F28" s="12" t="s">
        <v>463</v>
      </c>
    </row>
    <row r="29" spans="1:6" ht="86.4" x14ac:dyDescent="0.3">
      <c r="A29" s="11">
        <v>15</v>
      </c>
      <c r="B29" s="15" t="s">
        <v>448</v>
      </c>
      <c r="C29" s="15" t="s">
        <v>231</v>
      </c>
      <c r="D29" s="15" t="s">
        <v>232</v>
      </c>
      <c r="E29" s="15" t="s">
        <v>460</v>
      </c>
      <c r="F29" s="12" t="s">
        <v>464</v>
      </c>
    </row>
    <row r="30" spans="1:6" ht="28.8" x14ac:dyDescent="0.3">
      <c r="A30" s="11">
        <v>16</v>
      </c>
      <c r="B30" s="12" t="s">
        <v>449</v>
      </c>
      <c r="C30" s="12" t="s">
        <v>450</v>
      </c>
      <c r="D30" s="12" t="s">
        <v>451</v>
      </c>
      <c r="E30" s="15" t="s">
        <v>267</v>
      </c>
      <c r="F30" s="16" t="s">
        <v>465</v>
      </c>
    </row>
    <row r="31" spans="1:6" ht="28.8" x14ac:dyDescent="0.3">
      <c r="A31" s="11">
        <v>16</v>
      </c>
      <c r="B31" s="12" t="s">
        <v>452</v>
      </c>
      <c r="C31" s="12" t="s">
        <v>453</v>
      </c>
      <c r="D31" s="12" t="s">
        <v>454</v>
      </c>
      <c r="E31" s="15" t="s">
        <v>267</v>
      </c>
      <c r="F31" s="16" t="s">
        <v>466</v>
      </c>
    </row>
    <row r="32" spans="1:6" ht="28.8" x14ac:dyDescent="0.3">
      <c r="A32" s="11">
        <v>16</v>
      </c>
      <c r="B32" s="12" t="s">
        <v>455</v>
      </c>
      <c r="C32" s="12" t="s">
        <v>456</v>
      </c>
      <c r="D32" s="12" t="s">
        <v>457</v>
      </c>
      <c r="E32" s="12" t="s">
        <v>461</v>
      </c>
      <c r="F32" s="16" t="s">
        <v>467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8" workbookViewId="0">
      <selection activeCell="F33" sqref="F3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24" t="s">
        <v>158</v>
      </c>
      <c r="B3" s="24" t="s">
        <v>159</v>
      </c>
      <c r="C3" s="24" t="s">
        <v>160</v>
      </c>
      <c r="D3" s="24" t="s">
        <v>161</v>
      </c>
      <c r="E3" s="24" t="s">
        <v>169</v>
      </c>
      <c r="F3" s="24" t="s">
        <v>170</v>
      </c>
    </row>
    <row r="4" spans="1:6" ht="43.2" x14ac:dyDescent="0.3">
      <c r="A4" s="11">
        <v>1</v>
      </c>
      <c r="B4" s="12" t="s">
        <v>221</v>
      </c>
      <c r="C4" s="12" t="s">
        <v>222</v>
      </c>
      <c r="D4" s="12" t="s">
        <v>223</v>
      </c>
      <c r="E4" s="12" t="s">
        <v>264</v>
      </c>
      <c r="F4" s="16" t="s">
        <v>278</v>
      </c>
    </row>
    <row r="5" spans="1:6" x14ac:dyDescent="0.3">
      <c r="A5" s="11">
        <v>1</v>
      </c>
      <c r="B5" s="15" t="s">
        <v>224</v>
      </c>
      <c r="C5" s="15" t="s">
        <v>225</v>
      </c>
      <c r="D5" s="15" t="s">
        <v>226</v>
      </c>
      <c r="E5" s="12" t="s">
        <v>265</v>
      </c>
      <c r="F5" s="12" t="s">
        <v>279</v>
      </c>
    </row>
    <row r="6" spans="1:6" ht="28.8" x14ac:dyDescent="0.3">
      <c r="A6" s="11">
        <v>2</v>
      </c>
      <c r="B6" s="12" t="s">
        <v>227</v>
      </c>
      <c r="C6" s="12" t="s">
        <v>228</v>
      </c>
      <c r="D6" s="12" t="s">
        <v>229</v>
      </c>
      <c r="E6" s="12" t="s">
        <v>266</v>
      </c>
      <c r="F6" s="16" t="s">
        <v>280</v>
      </c>
    </row>
    <row r="7" spans="1:6" x14ac:dyDescent="0.3">
      <c r="A7" s="11">
        <v>2</v>
      </c>
      <c r="B7" s="12" t="s">
        <v>230</v>
      </c>
      <c r="C7" s="12" t="s">
        <v>231</v>
      </c>
      <c r="D7" s="12" t="s">
        <v>232</v>
      </c>
      <c r="E7" s="12" t="s">
        <v>267</v>
      </c>
      <c r="F7" s="12" t="s">
        <v>281</v>
      </c>
    </row>
    <row r="8" spans="1:6" ht="28.8" x14ac:dyDescent="0.3">
      <c r="A8" s="11">
        <v>3</v>
      </c>
      <c r="B8" s="12" t="s">
        <v>233</v>
      </c>
      <c r="C8" s="12" t="s">
        <v>234</v>
      </c>
      <c r="D8" s="12" t="s">
        <v>235</v>
      </c>
      <c r="E8" s="12" t="s">
        <v>268</v>
      </c>
      <c r="F8" s="12" t="s">
        <v>282</v>
      </c>
    </row>
    <row r="9" spans="1:6" ht="28.8" x14ac:dyDescent="0.3">
      <c r="A9" s="11">
        <v>4</v>
      </c>
      <c r="B9" s="12" t="s">
        <v>236</v>
      </c>
      <c r="C9" s="12" t="s">
        <v>237</v>
      </c>
      <c r="D9" s="12" t="s">
        <v>238</v>
      </c>
      <c r="E9" s="12" t="s">
        <v>269</v>
      </c>
      <c r="F9" s="12" t="s">
        <v>283</v>
      </c>
    </row>
    <row r="10" spans="1:6" ht="28.8" x14ac:dyDescent="0.3">
      <c r="A10" s="11">
        <v>5</v>
      </c>
      <c r="B10" s="12" t="s">
        <v>239</v>
      </c>
      <c r="C10" s="12" t="s">
        <v>240</v>
      </c>
      <c r="D10" s="12" t="s">
        <v>241</v>
      </c>
      <c r="E10" s="12" t="s">
        <v>270</v>
      </c>
      <c r="F10" s="12" t="s">
        <v>284</v>
      </c>
    </row>
    <row r="11" spans="1:6" ht="28.8" x14ac:dyDescent="0.3">
      <c r="A11" s="11">
        <v>6</v>
      </c>
      <c r="B11" s="12" t="s">
        <v>242</v>
      </c>
      <c r="C11" s="12" t="s">
        <v>243</v>
      </c>
      <c r="D11" s="12" t="s">
        <v>244</v>
      </c>
      <c r="E11" s="12" t="s">
        <v>271</v>
      </c>
      <c r="F11" s="12" t="s">
        <v>285</v>
      </c>
    </row>
    <row r="12" spans="1:6" ht="28.8" x14ac:dyDescent="0.3">
      <c r="A12" s="11">
        <v>7</v>
      </c>
      <c r="B12" s="12" t="s">
        <v>245</v>
      </c>
      <c r="C12" s="12" t="s">
        <v>246</v>
      </c>
      <c r="D12" s="12" t="s">
        <v>247</v>
      </c>
      <c r="E12" s="12" t="s">
        <v>272</v>
      </c>
      <c r="F12" s="16" t="s">
        <v>286</v>
      </c>
    </row>
    <row r="13" spans="1:6" ht="28.8" x14ac:dyDescent="0.3">
      <c r="A13" s="11">
        <v>8</v>
      </c>
      <c r="B13" s="12" t="s">
        <v>248</v>
      </c>
      <c r="C13" s="12" t="s">
        <v>249</v>
      </c>
      <c r="D13" s="12" t="s">
        <v>250</v>
      </c>
      <c r="E13" s="12" t="s">
        <v>273</v>
      </c>
      <c r="F13" s="16" t="s">
        <v>287</v>
      </c>
    </row>
    <row r="14" spans="1:6" ht="28.8" x14ac:dyDescent="0.3">
      <c r="A14" s="11">
        <v>8</v>
      </c>
      <c r="B14" s="12" t="s">
        <v>251</v>
      </c>
      <c r="C14" s="12" t="s">
        <v>252</v>
      </c>
      <c r="D14" s="12" t="s">
        <v>253</v>
      </c>
      <c r="E14" s="12" t="s">
        <v>274</v>
      </c>
      <c r="F14" s="16" t="s">
        <v>288</v>
      </c>
    </row>
    <row r="15" spans="1:6" ht="28.8" x14ac:dyDescent="0.3">
      <c r="A15" s="11">
        <v>9</v>
      </c>
      <c r="B15" s="12" t="s">
        <v>254</v>
      </c>
      <c r="C15" s="12" t="s">
        <v>255</v>
      </c>
      <c r="D15" s="12" t="s">
        <v>235</v>
      </c>
      <c r="E15" s="12" t="s">
        <v>275</v>
      </c>
      <c r="F15" s="16" t="s">
        <v>289</v>
      </c>
    </row>
    <row r="16" spans="1:6" s="3" customFormat="1" x14ac:dyDescent="0.3">
      <c r="A16" s="11">
        <v>9</v>
      </c>
      <c r="B16" s="12" t="s">
        <v>357</v>
      </c>
      <c r="C16" s="12" t="s">
        <v>358</v>
      </c>
      <c r="D16" s="12" t="s">
        <v>359</v>
      </c>
      <c r="E16" s="12" t="s">
        <v>267</v>
      </c>
      <c r="F16" s="16" t="s">
        <v>360</v>
      </c>
    </row>
    <row r="17" spans="1:6" x14ac:dyDescent="0.3">
      <c r="A17" s="11">
        <v>10</v>
      </c>
      <c r="B17" s="12" t="s">
        <v>256</v>
      </c>
      <c r="C17" s="12" t="s">
        <v>257</v>
      </c>
      <c r="D17" s="12" t="s">
        <v>258</v>
      </c>
      <c r="E17" s="12" t="s">
        <v>276</v>
      </c>
      <c r="F17" s="16" t="s">
        <v>290</v>
      </c>
    </row>
    <row r="18" spans="1:6" s="3" customFormat="1" ht="28.8" x14ac:dyDescent="0.3">
      <c r="A18" s="11">
        <v>10</v>
      </c>
      <c r="B18" s="12" t="s">
        <v>363</v>
      </c>
      <c r="C18" s="12" t="s">
        <v>361</v>
      </c>
      <c r="D18" s="12" t="s">
        <v>362</v>
      </c>
      <c r="E18" s="12" t="s">
        <v>267</v>
      </c>
      <c r="F18" s="16"/>
    </row>
    <row r="19" spans="1:6" ht="28.8" x14ac:dyDescent="0.3">
      <c r="A19" s="11">
        <v>11</v>
      </c>
      <c r="B19" s="12" t="s">
        <v>259</v>
      </c>
      <c r="C19" s="12" t="s">
        <v>260</v>
      </c>
      <c r="D19" s="12" t="s">
        <v>261</v>
      </c>
      <c r="E19" s="12" t="s">
        <v>267</v>
      </c>
      <c r="F19" s="16" t="s">
        <v>291</v>
      </c>
    </row>
    <row r="20" spans="1:6" ht="28.8" x14ac:dyDescent="0.3">
      <c r="A20" s="11">
        <v>12</v>
      </c>
      <c r="B20" s="12" t="s">
        <v>262</v>
      </c>
      <c r="C20" s="12" t="s">
        <v>263</v>
      </c>
      <c r="D20" s="12" t="s">
        <v>232</v>
      </c>
      <c r="E20" s="12" t="s">
        <v>277</v>
      </c>
      <c r="F20" s="16" t="s">
        <v>292</v>
      </c>
    </row>
    <row r="21" spans="1:6" ht="28.8" x14ac:dyDescent="0.3">
      <c r="A21" s="11">
        <v>13</v>
      </c>
      <c r="B21" s="12" t="s">
        <v>401</v>
      </c>
      <c r="C21" s="12" t="s">
        <v>417</v>
      </c>
      <c r="D21" s="12" t="s">
        <v>403</v>
      </c>
      <c r="E21" s="12" t="s">
        <v>407</v>
      </c>
      <c r="F21" s="16" t="s">
        <v>409</v>
      </c>
    </row>
    <row r="22" spans="1:6" x14ac:dyDescent="0.3">
      <c r="A22" s="11">
        <v>13</v>
      </c>
      <c r="B22" s="12" t="s">
        <v>418</v>
      </c>
      <c r="C22" s="12" t="s">
        <v>419</v>
      </c>
      <c r="D22" s="12" t="s">
        <v>365</v>
      </c>
      <c r="E22" s="12" t="s">
        <v>415</v>
      </c>
      <c r="F22" s="16" t="s">
        <v>420</v>
      </c>
    </row>
    <row r="23" spans="1:6" x14ac:dyDescent="0.3">
      <c r="A23" s="11">
        <v>13</v>
      </c>
      <c r="B23" s="12" t="s">
        <v>404</v>
      </c>
      <c r="C23" s="12" t="s">
        <v>405</v>
      </c>
      <c r="D23" s="12" t="s">
        <v>406</v>
      </c>
      <c r="E23" s="12" t="s">
        <v>416</v>
      </c>
      <c r="F23" s="16" t="s">
        <v>410</v>
      </c>
    </row>
    <row r="24" spans="1:6" x14ac:dyDescent="0.3">
      <c r="A24" s="11">
        <v>14</v>
      </c>
      <c r="B24" s="12" t="s">
        <v>404</v>
      </c>
      <c r="C24" s="12" t="s">
        <v>405</v>
      </c>
      <c r="D24" s="12" t="s">
        <v>406</v>
      </c>
      <c r="E24" s="12" t="s">
        <v>416</v>
      </c>
      <c r="F24" s="16" t="s">
        <v>410</v>
      </c>
    </row>
    <row r="25" spans="1:6" x14ac:dyDescent="0.3">
      <c r="A25" s="11">
        <v>14</v>
      </c>
      <c r="B25" s="12" t="s">
        <v>422</v>
      </c>
      <c r="C25" s="12" t="s">
        <v>423</v>
      </c>
      <c r="D25" s="12" t="s">
        <v>424</v>
      </c>
      <c r="E25" s="12" t="s">
        <v>421</v>
      </c>
      <c r="F25" s="16" t="s">
        <v>425</v>
      </c>
    </row>
    <row r="26" spans="1:6" ht="28.8" x14ac:dyDescent="0.3">
      <c r="A26" s="11">
        <v>14</v>
      </c>
      <c r="B26" s="26" t="s">
        <v>426</v>
      </c>
      <c r="C26" s="26" t="s">
        <v>427</v>
      </c>
      <c r="D26" s="26" t="s">
        <v>428</v>
      </c>
      <c r="E26" s="26" t="s">
        <v>429</v>
      </c>
      <c r="F26" s="27" t="s">
        <v>430</v>
      </c>
    </row>
    <row r="27" spans="1:6" x14ac:dyDescent="0.3">
      <c r="A27" s="11">
        <v>15</v>
      </c>
      <c r="B27" s="15" t="s">
        <v>442</v>
      </c>
      <c r="C27" s="15" t="s">
        <v>443</v>
      </c>
      <c r="D27" s="15" t="s">
        <v>444</v>
      </c>
      <c r="E27" s="15" t="s">
        <v>458</v>
      </c>
      <c r="F27" s="12" t="s">
        <v>462</v>
      </c>
    </row>
    <row r="28" spans="1:6" x14ac:dyDescent="0.3">
      <c r="A28" s="11">
        <v>15</v>
      </c>
      <c r="B28" s="15" t="s">
        <v>445</v>
      </c>
      <c r="C28" s="15" t="s">
        <v>446</v>
      </c>
      <c r="D28" s="15" t="s">
        <v>447</v>
      </c>
      <c r="E28" s="15" t="s">
        <v>459</v>
      </c>
      <c r="F28" s="12" t="s">
        <v>463</v>
      </c>
    </row>
    <row r="29" spans="1:6" ht="43.2" x14ac:dyDescent="0.3">
      <c r="A29" s="11">
        <v>15</v>
      </c>
      <c r="B29" s="15" t="s">
        <v>448</v>
      </c>
      <c r="C29" s="15" t="s">
        <v>231</v>
      </c>
      <c r="D29" s="15" t="s">
        <v>232</v>
      </c>
      <c r="E29" s="15" t="s">
        <v>460</v>
      </c>
      <c r="F29" s="12" t="s">
        <v>464</v>
      </c>
    </row>
    <row r="30" spans="1:6" ht="28.8" x14ac:dyDescent="0.3">
      <c r="A30" s="11">
        <v>16</v>
      </c>
      <c r="B30" s="12" t="s">
        <v>449</v>
      </c>
      <c r="C30" s="12" t="s">
        <v>450</v>
      </c>
      <c r="D30" s="12" t="s">
        <v>451</v>
      </c>
      <c r="E30" s="15" t="s">
        <v>267</v>
      </c>
      <c r="F30" s="16" t="s">
        <v>465</v>
      </c>
    </row>
    <row r="31" spans="1:6" ht="28.8" x14ac:dyDescent="0.3">
      <c r="A31" s="11">
        <v>16</v>
      </c>
      <c r="B31" s="12" t="s">
        <v>452</v>
      </c>
      <c r="C31" s="12" t="s">
        <v>453</v>
      </c>
      <c r="D31" s="12" t="s">
        <v>454</v>
      </c>
      <c r="E31" s="15" t="s">
        <v>267</v>
      </c>
      <c r="F31" s="16" t="s">
        <v>466</v>
      </c>
    </row>
    <row r="32" spans="1:6" ht="28.8" x14ac:dyDescent="0.3">
      <c r="A32" s="11">
        <v>16</v>
      </c>
      <c r="B32" s="12" t="s">
        <v>455</v>
      </c>
      <c r="C32" s="12" t="s">
        <v>456</v>
      </c>
      <c r="D32" s="12" t="s">
        <v>457</v>
      </c>
      <c r="E32" s="12" t="s">
        <v>461</v>
      </c>
      <c r="F32" s="16" t="s">
        <v>467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5" workbookViewId="0">
      <selection activeCell="F17" sqref="F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24" t="s">
        <v>158</v>
      </c>
      <c r="B3" s="24" t="s">
        <v>159</v>
      </c>
      <c r="C3" s="24" t="s">
        <v>160</v>
      </c>
      <c r="D3" s="24" t="s">
        <v>161</v>
      </c>
      <c r="E3" s="24" t="s">
        <v>169</v>
      </c>
      <c r="F3" s="24" t="s">
        <v>176</v>
      </c>
    </row>
    <row r="4" spans="1:6" ht="43.2" x14ac:dyDescent="0.3">
      <c r="A4" s="11">
        <v>1</v>
      </c>
      <c r="B4" s="12" t="s">
        <v>364</v>
      </c>
      <c r="C4" s="12" t="s">
        <v>365</v>
      </c>
      <c r="D4" s="12" t="s">
        <v>366</v>
      </c>
      <c r="E4" s="12" t="s">
        <v>264</v>
      </c>
      <c r="F4" s="16" t="s">
        <v>278</v>
      </c>
    </row>
    <row r="5" spans="1:6" x14ac:dyDescent="0.3">
      <c r="A5" s="11">
        <v>1</v>
      </c>
      <c r="B5" s="15" t="s">
        <v>224</v>
      </c>
      <c r="C5" s="15" t="s">
        <v>225</v>
      </c>
      <c r="D5" s="15" t="s">
        <v>226</v>
      </c>
      <c r="E5" s="12" t="s">
        <v>265</v>
      </c>
      <c r="F5" s="12" t="s">
        <v>279</v>
      </c>
    </row>
    <row r="6" spans="1:6" ht="28.8" x14ac:dyDescent="0.3">
      <c r="A6" s="11">
        <v>2</v>
      </c>
      <c r="B6" s="12" t="s">
        <v>227</v>
      </c>
      <c r="C6" s="12" t="s">
        <v>228</v>
      </c>
      <c r="D6" s="12" t="s">
        <v>229</v>
      </c>
      <c r="E6" s="12" t="s">
        <v>266</v>
      </c>
      <c r="F6" s="16" t="s">
        <v>280</v>
      </c>
    </row>
    <row r="7" spans="1:6" ht="28.8" x14ac:dyDescent="0.3">
      <c r="A7" s="11">
        <v>3</v>
      </c>
      <c r="B7" s="12" t="s">
        <v>367</v>
      </c>
      <c r="C7" s="12" t="s">
        <v>234</v>
      </c>
      <c r="D7" s="12" t="s">
        <v>235</v>
      </c>
      <c r="E7" s="12" t="s">
        <v>268</v>
      </c>
      <c r="F7" s="12" t="s">
        <v>282</v>
      </c>
    </row>
    <row r="8" spans="1:6" ht="28.8" x14ac:dyDescent="0.3">
      <c r="A8" s="11">
        <v>4</v>
      </c>
      <c r="B8" s="12" t="s">
        <v>368</v>
      </c>
      <c r="C8" s="12" t="s">
        <v>369</v>
      </c>
      <c r="D8" s="12" t="s">
        <v>370</v>
      </c>
      <c r="E8" s="12" t="s">
        <v>269</v>
      </c>
      <c r="F8" s="12" t="s">
        <v>283</v>
      </c>
    </row>
    <row r="9" spans="1:6" ht="43.2" x14ac:dyDescent="0.3">
      <c r="A9" s="11">
        <v>5</v>
      </c>
      <c r="B9" s="12" t="s">
        <v>482</v>
      </c>
      <c r="C9" s="12" t="s">
        <v>482</v>
      </c>
      <c r="D9" s="12" t="s">
        <v>482</v>
      </c>
      <c r="E9" s="12" t="s">
        <v>482</v>
      </c>
      <c r="F9" s="12"/>
    </row>
    <row r="10" spans="1:6" ht="43.2" x14ac:dyDescent="0.3">
      <c r="A10" s="11">
        <v>6</v>
      </c>
      <c r="B10" s="12" t="s">
        <v>482</v>
      </c>
      <c r="C10" s="12" t="s">
        <v>482</v>
      </c>
      <c r="D10" s="12" t="s">
        <v>482</v>
      </c>
      <c r="E10" s="12" t="s">
        <v>482</v>
      </c>
      <c r="F10" s="12"/>
    </row>
    <row r="11" spans="1:6" ht="43.2" x14ac:dyDescent="0.3">
      <c r="A11" s="11">
        <v>7</v>
      </c>
      <c r="B11" s="12" t="s">
        <v>482</v>
      </c>
      <c r="C11" s="12" t="s">
        <v>482</v>
      </c>
      <c r="D11" s="12" t="s">
        <v>482</v>
      </c>
      <c r="E11" s="12" t="s">
        <v>482</v>
      </c>
      <c r="F11" s="16"/>
    </row>
    <row r="12" spans="1:6" ht="43.2" x14ac:dyDescent="0.3">
      <c r="A12" s="11">
        <v>8</v>
      </c>
      <c r="B12" s="12" t="s">
        <v>482</v>
      </c>
      <c r="C12" s="12" t="s">
        <v>482</v>
      </c>
      <c r="D12" s="12" t="s">
        <v>482</v>
      </c>
      <c r="E12" s="12" t="s">
        <v>482</v>
      </c>
      <c r="F12" s="16"/>
    </row>
    <row r="13" spans="1:6" ht="28.8" x14ac:dyDescent="0.3">
      <c r="A13" s="11">
        <v>8</v>
      </c>
      <c r="B13" s="12" t="s">
        <v>251</v>
      </c>
      <c r="C13" s="12" t="s">
        <v>252</v>
      </c>
      <c r="D13" s="12" t="s">
        <v>253</v>
      </c>
      <c r="E13" s="12" t="s">
        <v>274</v>
      </c>
      <c r="F13" s="16" t="s">
        <v>288</v>
      </c>
    </row>
    <row r="14" spans="1:6" ht="28.8" x14ac:dyDescent="0.3">
      <c r="A14" s="11">
        <v>9</v>
      </c>
      <c r="B14" s="12" t="s">
        <v>254</v>
      </c>
      <c r="C14" s="12" t="s">
        <v>255</v>
      </c>
      <c r="D14" s="12" t="s">
        <v>235</v>
      </c>
      <c r="E14" s="12" t="s">
        <v>275</v>
      </c>
      <c r="F14" s="16" t="s">
        <v>289</v>
      </c>
    </row>
    <row r="15" spans="1:6" x14ac:dyDescent="0.3">
      <c r="A15" s="11">
        <v>9</v>
      </c>
      <c r="B15" s="12" t="s">
        <v>357</v>
      </c>
      <c r="C15" s="12" t="s">
        <v>358</v>
      </c>
      <c r="D15" s="12" t="s">
        <v>359</v>
      </c>
      <c r="E15" s="12" t="s">
        <v>267</v>
      </c>
      <c r="F15" s="16" t="s">
        <v>360</v>
      </c>
    </row>
    <row r="16" spans="1:6" x14ac:dyDescent="0.3">
      <c r="A16" s="11">
        <v>10</v>
      </c>
      <c r="B16" s="12" t="s">
        <v>256</v>
      </c>
      <c r="C16" s="12" t="s">
        <v>257</v>
      </c>
      <c r="D16" s="12" t="s">
        <v>258</v>
      </c>
      <c r="E16" s="12" t="s">
        <v>276</v>
      </c>
      <c r="F16" s="16" t="s">
        <v>290</v>
      </c>
    </row>
    <row r="17" spans="1:6" ht="28.8" x14ac:dyDescent="0.3">
      <c r="A17" s="11">
        <v>10</v>
      </c>
      <c r="B17" s="12" t="s">
        <v>371</v>
      </c>
      <c r="C17" s="12" t="s">
        <v>372</v>
      </c>
      <c r="D17" s="12" t="s">
        <v>373</v>
      </c>
      <c r="E17" s="12" t="s">
        <v>267</v>
      </c>
      <c r="F17" s="16"/>
    </row>
    <row r="18" spans="1:6" ht="28.8" x14ac:dyDescent="0.3">
      <c r="A18" s="11">
        <v>11</v>
      </c>
      <c r="B18" s="12" t="s">
        <v>259</v>
      </c>
      <c r="C18" s="12" t="s">
        <v>260</v>
      </c>
      <c r="D18" s="12" t="s">
        <v>261</v>
      </c>
      <c r="E18" s="12" t="s">
        <v>267</v>
      </c>
      <c r="F18" s="16" t="s">
        <v>291</v>
      </c>
    </row>
    <row r="19" spans="1:6" ht="43.2" x14ac:dyDescent="0.3">
      <c r="A19" s="11">
        <v>12</v>
      </c>
      <c r="B19" s="12" t="s">
        <v>482</v>
      </c>
      <c r="C19" s="12" t="s">
        <v>482</v>
      </c>
      <c r="D19" s="12" t="s">
        <v>482</v>
      </c>
      <c r="E19" s="12" t="s">
        <v>482</v>
      </c>
      <c r="F19" s="16"/>
    </row>
    <row r="20" spans="1:6" ht="28.8" x14ac:dyDescent="0.3">
      <c r="A20" s="11">
        <v>13</v>
      </c>
      <c r="B20" s="12" t="s">
        <v>401</v>
      </c>
      <c r="C20" s="12" t="s">
        <v>417</v>
      </c>
      <c r="D20" s="12" t="s">
        <v>403</v>
      </c>
      <c r="E20" s="12" t="s">
        <v>407</v>
      </c>
      <c r="F20" s="16" t="s">
        <v>409</v>
      </c>
    </row>
    <row r="21" spans="1:6" x14ac:dyDescent="0.3">
      <c r="A21" s="11">
        <v>13</v>
      </c>
      <c r="B21" s="12" t="s">
        <v>418</v>
      </c>
      <c r="C21" s="12" t="s">
        <v>419</v>
      </c>
      <c r="D21" s="12" t="s">
        <v>365</v>
      </c>
      <c r="E21" s="12" t="s">
        <v>415</v>
      </c>
      <c r="F21" s="16" t="s">
        <v>420</v>
      </c>
    </row>
    <row r="22" spans="1:6" x14ac:dyDescent="0.3">
      <c r="A22" s="11">
        <v>13</v>
      </c>
      <c r="B22" s="12" t="s">
        <v>404</v>
      </c>
      <c r="C22" s="12" t="s">
        <v>405</v>
      </c>
      <c r="D22" s="12" t="s">
        <v>406</v>
      </c>
      <c r="E22" s="12" t="s">
        <v>416</v>
      </c>
      <c r="F22" s="16" t="s">
        <v>410</v>
      </c>
    </row>
    <row r="23" spans="1:6" x14ac:dyDescent="0.3">
      <c r="A23" s="11">
        <v>14</v>
      </c>
      <c r="B23" s="12" t="s">
        <v>404</v>
      </c>
      <c r="C23" s="12" t="s">
        <v>405</v>
      </c>
      <c r="D23" s="12" t="s">
        <v>406</v>
      </c>
      <c r="E23" s="12" t="s">
        <v>416</v>
      </c>
      <c r="F23" s="16" t="s">
        <v>410</v>
      </c>
    </row>
    <row r="24" spans="1:6" x14ac:dyDescent="0.3">
      <c r="A24" s="11">
        <v>14</v>
      </c>
      <c r="B24" s="12" t="s">
        <v>422</v>
      </c>
      <c r="C24" s="12" t="s">
        <v>423</v>
      </c>
      <c r="D24" s="12" t="s">
        <v>424</v>
      </c>
      <c r="E24" s="12" t="s">
        <v>421</v>
      </c>
      <c r="F24" s="16" t="s">
        <v>425</v>
      </c>
    </row>
    <row r="25" spans="1:6" ht="28.8" x14ac:dyDescent="0.3">
      <c r="A25" s="11">
        <v>14</v>
      </c>
      <c r="B25" s="26" t="s">
        <v>426</v>
      </c>
      <c r="C25" s="26" t="s">
        <v>427</v>
      </c>
      <c r="D25" s="26" t="s">
        <v>428</v>
      </c>
      <c r="E25" s="26" t="s">
        <v>429</v>
      </c>
      <c r="F25" s="27" t="s">
        <v>430</v>
      </c>
    </row>
    <row r="26" spans="1:6" ht="43.2" x14ac:dyDescent="0.3">
      <c r="A26" s="11">
        <v>15</v>
      </c>
      <c r="B26" s="12" t="s">
        <v>476</v>
      </c>
      <c r="C26" s="12" t="s">
        <v>477</v>
      </c>
      <c r="D26" s="12" t="s">
        <v>478</v>
      </c>
      <c r="E26" s="12" t="s">
        <v>479</v>
      </c>
      <c r="F26" s="12" t="s">
        <v>464</v>
      </c>
    </row>
    <row r="27" spans="1:6" ht="28.8" x14ac:dyDescent="0.3">
      <c r="A27" s="11">
        <v>16</v>
      </c>
      <c r="B27" s="12" t="s">
        <v>449</v>
      </c>
      <c r="C27" s="12" t="s">
        <v>480</v>
      </c>
      <c r="D27" s="12" t="s">
        <v>451</v>
      </c>
      <c r="E27" s="12" t="s">
        <v>267</v>
      </c>
      <c r="F27" s="16" t="s">
        <v>465</v>
      </c>
    </row>
    <row r="28" spans="1:6" ht="28.8" x14ac:dyDescent="0.3">
      <c r="A28" s="11">
        <v>16</v>
      </c>
      <c r="B28" s="12" t="s">
        <v>481</v>
      </c>
      <c r="C28" s="12" t="s">
        <v>453</v>
      </c>
      <c r="D28" s="12" t="s">
        <v>454</v>
      </c>
      <c r="E28" s="12" t="s">
        <v>267</v>
      </c>
      <c r="F28" s="16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2018-09-05T00:21:35Z</dcterms:created>
  <dcterms:modified xsi:type="dcterms:W3CDTF">2018-09-11T03:01:05Z</dcterms:modified>
</cp:coreProperties>
</file>