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'hidden_Tabla_2660781'!$A$1:$A$3</definedName>
    <definedName name="hidden_Tabla_2660821">'hidden_Tabla_2660821'!$A$1:$A$3</definedName>
    <definedName name="hidden_Tabla_2660822">'hidden_Tabla_2660822'!$A$1:$A$7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<sst xmlns="http://schemas.openxmlformats.org/spreadsheetml/2006/main" count="614" uniqueCount="318">
  <si>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</si>
  <si>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</si>
  <si>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</si>
  <si>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</si>
  <si>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</si>
  <si>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</si>
  <si>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</si>
  <si>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</si>
  <si>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</si>
  <si>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</si>
  <si>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</si>
  <si>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</si>
  <si>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</si>
  <si>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</si>
  <si>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</si>
  <si>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</si>
  <si>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</si>
  <si>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</si>
  <si>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</si>
  <si>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</si>
  <si>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</si>
  <si>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</si>
  <si>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</si>
  <si>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</si>
  <si>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</si>
  <si>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</si>
  <si>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</si>
  <si>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</si>
  <si>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</si>
  <si>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</si>
  <si>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</si>
  <si>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</si>
  <si>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</si>
  <si>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</si>
  <si>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</si>
  <si>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</si>
  <si>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</si>
  <si>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</si>
  <si>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</si>
  <si>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</si>
  <si>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</si>
  <si>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</si>
  <si>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</si>
  <si>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</si>
  <si>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</si>
  <si>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</si>
  <si>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</si>
  <si>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</si>
  <si>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</si>
  <si>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</si>
  <si>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</si>
  <si>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</si>
  <si>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</si>
  <si>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</si>
  <si>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</si>
  <si>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</si>
  <si>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</si>
  <si>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</si>
  <si>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</si>
  <si>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</si>
  <si>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</si>
  <si>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</si>
  <si>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</si>
  <si>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</si>
  <si>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</si>
  <si>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</si>
  <si>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</si>
  <si>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</si>
  <si>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</si>
  <si>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</si>
  <si>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</si>
  <si>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</si>
  <si>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</si>
  <si>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</si>
  <si>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</si>
  <si>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</si>
  <si>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</si>
  <si>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</si>
  <si>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</si>
  <si>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</si>
  <si>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</si>
  <si>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</si>
  <si>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</si>
  <si>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</si>
  <si>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</si>
  <si>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</si>
  <si>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</si>
  <si>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</si>
  <si>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</si>
  <si>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</si>
  <si>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</si>
  <si>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</si>
  <si>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</si>
  <si>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</si>
  <si>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</si>
  <si>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</si>
  <si>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</si>
  <si>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</si>
  <si>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</si>
  <si>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</si>
  <si>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</si>
  <si>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</si>
  <si>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</si>
  <si>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</si>
  <si>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</si>
  <si>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</si>
  <si>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</si>
  <si>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</si>
  <si>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</si>
  <si>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</si>
  <si>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</si>
  <si>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</si>
  <si>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</si>
  <si>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</si>
  <si>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</si>
  <si>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</si>
  <si>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</si>
  <si>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</si>
  <si>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</si>
  <si>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</si>
  <si>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</si>
  <si>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</si>
  <si>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</si>
  <si>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</si>
  <si>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</si>
  <si>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</si>
  <si>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</si>
  <si>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</si>
  <si>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</si>
  <si>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</si>
  <si>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</si>
  <si>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</si>
  <si>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</si>
  <si>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</si>
  <si>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</si>
  <si>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</si>
  <si>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</si>
  <si>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</si>
  <si>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</si>
  <si>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</si>
  <si>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</si>
  <si>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</si>
  <si>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</si>
  <si>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</si>
  <si>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</si>
  <si>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</si>
  <si>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</si>
  <si>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</si>
  <si>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</si>
  <si>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</si>
  <si>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</si>
  <si>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</si>
  <si>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</si>
  <si>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</si>
  <si>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</si>
  <si>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</si>
  <si>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</si>
  <si>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</si>
  <si>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</si>
  <si>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</si>
  <si>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</si>
  <si>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</si>
  <si>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</si>
  <si>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</si>
  <si>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</si>
  <si>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</si>
  <si>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</si>
  <si>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</si>
  <si>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</si>
  <si>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</si>
  <si>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</si>
  <si>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</si>
  <si>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</si>
  <si>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</si>
  <si>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</si>
  <si>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</si>
  <si>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</si>
  <si>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</si>
  <si>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</si>
  <si>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</si>
  <si>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</si>
  <si>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</si>
  <si>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</si>
  <si>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</si>
  <si>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</si>
  <si>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</si>
  <si>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</si>
  <si>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</si>
  <si>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</si>
  <si>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</si>
  <si>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</si>
  <si>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</si>
  <si>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</si>
  <si>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</si>
  <si>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</si>
  <si>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</si>
  <si>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</si>
  <si>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MSO-OM-LRP-SER-001-2017</t>
  </si>
  <si>
    <t>MSO-OM-LRP-SER-003-2017</t>
  </si>
  <si>
    <t>MSO-OM-LRP-SER-005-2017</t>
  </si>
  <si>
    <t>MSO-OM-LRP-ADQ-004-2017</t>
  </si>
  <si>
    <t>https://drive.google.com/open?id=0B94aig9bQgJrbjM3UHVqOGVDTDg</t>
  </si>
  <si>
    <t>https://drive.google.com/open?id=0B94aig9bQgJrU1gtSUQ2Tnd6WDQ</t>
  </si>
  <si>
    <t>https://drive.google.com/open?id=0B94aig9bQgJrZDIweG1IcW16a0E</t>
  </si>
  <si>
    <t>https://drive.google.com/open?id=0B94aig9bQgJrZWRSbjMzMHo5OE0</t>
  </si>
  <si>
    <t>https://drive.google.com/open?id=0B94aig9bQgJrNko4WlB5dzFCMk0</t>
  </si>
  <si>
    <t>https://drive.google.com/open?id=0B94aig9bQgJrZEtoMXduekljR1E</t>
  </si>
  <si>
    <t>SERVICIO DE COMIDA Y  CENA EMPACADOS PARA EL CONSUMO DEL PERSONAL DE LA DIRECCION DE SEGURIDAD PUBLICA</t>
  </si>
  <si>
    <t>SERVICIO DE RECOLECCION Y TRASLADO DE RESIDUOS SOLIDOS NO PELIGROSOS QUE SE GENEREN EN EL MUNICIPIO</t>
  </si>
  <si>
    <t>SERVICIO DE CONECTIVIDAD DE VOZ Y DATOS, CONECTIVIDAD INALAMBRICA, COMPUTO, EXPEDIENTE CLINICO ADMINISTRATIVO Y PUNTOS DE ACCESO</t>
  </si>
  <si>
    <t>ADQUISICION DE SEGUROS PARA EL PARQUE VEHICULAR</t>
  </si>
  <si>
    <t>DIRECCIÓN DE SEGURIDAD PÚBLICA MUNICIPAL.</t>
  </si>
  <si>
    <t>HAS/OM/LRP/SER/002/2017</t>
  </si>
  <si>
    <t>PESOS MX</t>
  </si>
  <si>
    <t>SERVICIO DE COMIDA Y CENA EMPACADOS PARA EL CONSUMO DEL PERSONAL DE LA DIRECCIÓN GENERAL DE SEGURIDAD PÚBLICA Y TRÁNSITO MUNICIPAL</t>
  </si>
  <si>
    <t>SEGURIDAD PUBLICA MUNICIPAL.</t>
  </si>
  <si>
    <t xml:space="preserve">HAS/OM/LRP/SER/003/2017 </t>
  </si>
  <si>
    <t>DIRECCION GENERAL DE SERVICIOS PUBLICOS.</t>
  </si>
  <si>
    <t xml:space="preserve">HAS/OM/LRP/SER/004/2017 </t>
  </si>
  <si>
    <t>SERVICIO DE RECOLECCIÓN Y TRASLADO DE RESIDUOS SÓLIDOS NO PELIGROSOS QUE SE GENEREN EN EL MUNICIPIO DE SOLIDARIDAD</t>
  </si>
  <si>
    <t xml:space="preserve">HAS/OM/LRP/SER/005/2017  </t>
  </si>
  <si>
    <t>DIRECCIÓN DE TECNOLOGÍA DE INFORMACIÓN Y COMUNICACIÓN.</t>
  </si>
  <si>
    <t>HAS/OM/LRP/SER/011/2017</t>
  </si>
  <si>
    <t>SERVICIO DE CONECTIVIDAD DE VOZ Y DATOS, CONECTIVIDAD INALÁMBRICA, CÓMPUTO, EXPEDIENTE CLÍNICO ADMINISTRATIVO Y PUNTOS DE ACCESO</t>
  </si>
  <si>
    <t>DIRECCIÓN DE PARQUE VEHICULAR.</t>
  </si>
  <si>
    <t xml:space="preserve">HAS/OM/LRP/ADQ/002/2017 </t>
  </si>
  <si>
    <t>ADQUISICIÓN DE SEGUROS PARA EL PARQUE VEHICULAR</t>
  </si>
  <si>
    <t>OFICILIA MAYOR</t>
  </si>
  <si>
    <t xml:space="preserve">Transacción Bancaria </t>
  </si>
  <si>
    <t>https://drive.google.com/open?id=0B94aig9bQgJrYmdxMTRYQTlZZkE</t>
  </si>
  <si>
    <t>https://drive.google.com/open?id=0B94aig9bQgJrRWg0aXJ2M3dJc3M</t>
  </si>
  <si>
    <t>https://drive.google.com/open?id=0B94aig9bQgJrVVhSMjVDNGZRM0U</t>
  </si>
  <si>
    <t>https://drive.google.com/open?id=0B94aig9bQgJrYXZGMG5YVW41TUU</t>
  </si>
  <si>
    <t>https://drive.google.com/open?id=0B94aig9bQgJraS02Y2tzeHBzd3M</t>
  </si>
  <si>
    <t>https://drive.google.com/open?id=0B94aig9bQgJrT3c5YlhCaVFJekU</t>
  </si>
  <si>
    <t>Dirección de Recursos Materiales e Inventarios</t>
  </si>
  <si>
    <t>RUBEN</t>
  </si>
  <si>
    <t>ENRIQUEZ</t>
  </si>
  <si>
    <t>PÉREZ</t>
  </si>
  <si>
    <t>ALMA JANETTE</t>
  </si>
  <si>
    <t>ROSALES</t>
  </si>
  <si>
    <t>MENJIBER</t>
  </si>
  <si>
    <t>MULTISERVICIOS MERCANTILES BUMA, S. DE R.L. DE C.V.</t>
  </si>
  <si>
    <t>INTELIGENCIA MÉXICO, S.A. DE C.V.</t>
  </si>
  <si>
    <t xml:space="preserve">GENERAL DATACOMM DE MÉXICO, S.A. DE C.V. </t>
  </si>
  <si>
    <t>QUALITAS COMPAÑIAS DE SEGUROS, S.A DE C.V.</t>
  </si>
  <si>
    <t xml:space="preserve">RUBEN </t>
  </si>
  <si>
    <t xml:space="preserve">ENRIQUEZ </t>
  </si>
  <si>
    <t>PEREZ</t>
  </si>
  <si>
    <t>JUAN ANTONIO</t>
  </si>
  <si>
    <t>LAMADRID</t>
  </si>
  <si>
    <t>VILLAREAL</t>
  </si>
  <si>
    <t>INTELIGENCIA MÉXICO S.A DE C.V</t>
  </si>
  <si>
    <t xml:space="preserve">SANDYE </t>
  </si>
  <si>
    <t>BURGOS</t>
  </si>
  <si>
    <t>FAVELA</t>
  </si>
  <si>
    <t>MULTISERVICIOS MERCANTILES BUMA S. DE R.L  DE C.V</t>
  </si>
  <si>
    <t xml:space="preserve">FABIÁN </t>
  </si>
  <si>
    <t>BARRERA</t>
  </si>
  <si>
    <t>GUTIÉRREZ</t>
  </si>
  <si>
    <t xml:space="preserve">DATACOMM DE MÉXICO, S.A. DE C.V. </t>
  </si>
  <si>
    <t>QUALITAS COMPAÑÍA DE SEGUROS, S.A. DE C.V.</t>
  </si>
  <si>
    <t>LIC. SAMARIA</t>
  </si>
  <si>
    <t>ANGULO</t>
  </si>
  <si>
    <t>SALA</t>
  </si>
  <si>
    <t>OFICIAL MAYOR</t>
  </si>
  <si>
    <t>LIC. MIRTA CAROLINA</t>
  </si>
  <si>
    <t>LORIA</t>
  </si>
  <si>
    <t>ANCONA</t>
  </si>
  <si>
    <t>DIRECTORA DE RECURSOS MATERIALES E INVENTARIOS</t>
  </si>
  <si>
    <t>LIC. LUDWIG PAUL</t>
  </si>
  <si>
    <t>CÁRDENAS</t>
  </si>
  <si>
    <t>LUGO</t>
  </si>
  <si>
    <t>CONTRALOR MUNICIPAL</t>
  </si>
  <si>
    <t xml:space="preserve">LIC. GUILLERMO </t>
  </si>
  <si>
    <t>ESCAMILLA</t>
  </si>
  <si>
    <t>DIRECTOR GENERAL DE ASUNTOS JURIDICOS</t>
  </si>
  <si>
    <t>JORGE LUIS</t>
  </si>
  <si>
    <t>MALVAREZ</t>
  </si>
  <si>
    <t>SANMIGUEL</t>
  </si>
  <si>
    <t>DIRECTOR DE TECNOLOGIA DE INFORMACIÓN Y COMUNICACIÓN</t>
  </si>
  <si>
    <t>LIC. JAVIER</t>
  </si>
  <si>
    <t xml:space="preserve">JIMÉNEZ </t>
  </si>
  <si>
    <t>MADRIGAL</t>
  </si>
  <si>
    <t>DIRECTOR DE PARQUE VEHICULAR</t>
  </si>
  <si>
    <t>https://drive.google.com/open?id=0B94aig9bQgJrclRHNUtrUjF2V00</t>
  </si>
  <si>
    <t>https://drive.google.com/open?id=0B94aig9bQgJrWGF1Uks1Mm9DTHc</t>
  </si>
  <si>
    <t>https://drive.google.com/open?id=0B94aig9bQgJrbENpUmpDVllwS2s</t>
  </si>
  <si>
    <t>https://drive.google.com/open?id=0B94aig9bQgJrRTJqMk56QVVucjA</t>
  </si>
  <si>
    <t>https://drive.google.com/open?id=0B94aig9bQgJreThPdnNrN093QWM</t>
  </si>
  <si>
    <t>https://drive.google.com/open?id=0B94aig9bQgJrdEJHZ3dRaDJ5VDA</t>
  </si>
  <si>
    <t xml:space="preserve">ALMA JANETTE </t>
  </si>
  <si>
    <t xml:space="preserve">ROSALES </t>
  </si>
  <si>
    <t xml:space="preserve"> MENJIBER </t>
  </si>
  <si>
    <t>POR CUMPLIR CON LAS CONDICIONES LEGALES, TECNICAS Y ECONÓMICAS REQUERIDAS POR EL HONORABLE AYUNTAMIENTO DE SOLIDARIDAD Y GARANTIZAR EL CUMPLIMIENTO DE LAS OBLIGACIONES RESPECTIVAS.</t>
  </si>
  <si>
    <t xml:space="preserve">RUBÉN </t>
  </si>
  <si>
    <t xml:space="preserve"> ENRÍQUEZ </t>
  </si>
  <si>
    <t xml:space="preserve">SANDYE ARLETTY </t>
  </si>
  <si>
    <t xml:space="preserve"> BURGOS</t>
  </si>
  <si>
    <t xml:space="preserve"> FAVELA</t>
  </si>
  <si>
    <t xml:space="preserve">JUAN ANTONIO  </t>
  </si>
  <si>
    <t xml:space="preserve"> VILLAREAL</t>
  </si>
  <si>
    <t>INTELLIGENCIA MÉXICO, S.A DE C.V.</t>
  </si>
  <si>
    <t>FABIÁN</t>
  </si>
  <si>
    <t>GENERAL DATACOMM DE MÉXICO S.A. DE C.V.</t>
  </si>
  <si>
    <t>GRACIELA</t>
  </si>
  <si>
    <t xml:space="preserve"> HERNÁNDEZ</t>
  </si>
  <si>
    <t>GÓMEZ</t>
  </si>
  <si>
    <t xml:space="preserve">QUALITAS COMPAÑÍA DE SEGUROS, S.A DE C.V. </t>
  </si>
  <si>
    <t>RECURSOS PROPIOS</t>
  </si>
  <si>
    <t>01/01/2017 al 31/03/2017</t>
  </si>
  <si>
    <t>RECURSO PROPIO</t>
  </si>
  <si>
    <t>NINGUNA</t>
  </si>
  <si>
    <t>LA DIRECCIÓN DE SEGURIDAD PÚBLICA MUNICIPAL DESIGNARÁ A LA PERSONA QUE VERIFICARÁ EL CUMPLIMIENTO DEL CONTRATO.</t>
  </si>
  <si>
    <t>LA DIRECCIÓN DE TECNOLOGÍA DE INFORMACIÓN Y COMUNICACIÓN DESIGNARÁ A LA PERSONA QUE VERIFICARÁ EL CUMPLIMIENTO DEL CONTRATO.</t>
  </si>
  <si>
    <t>LA DIRECCIÓN DE PARQUE VEHICULAR DESIGNARÁ A LA PERSONA QUE VERIFICARÁ EL CUMPLIMIENTO DEL CONTRATO.</t>
  </si>
  <si>
    <t>LA DIRECCION GENERAL DE SERVICIOS PÚBLICOS DESIGNARÁ A LA PERSONA QUE VERIFICARÁ EL CUMPLIMIENTO DEL CONTRATO.</t>
  </si>
  <si>
    <t>LA SEGURIDAD PÚBLICA MUNICIPAL DESIGNARÁ A LA PERSONA QUE VERIFICARÁ EL CUMPLIMIENTO DEL CONTRATO.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</si>
</sst>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>
      <alignment horizontal="center" vertical="center" wrapText="1"/>
    </xf>
    <xf numFmtId="0" fontId="35" fillId="0" borderId="0" xfId="46" applyFill="1" applyBorder="1" applyAlignment="1">
      <alignment horizontal="center" vertical="center" wrapText="1"/>
    </xf>
    <xf numFmtId="0" fontId="35" fillId="0" borderId="0" xfId="46" applyBorder="1" applyAlignment="1" applyProtection="1">
      <alignment horizontal="center" vertical="center"/>
      <protection/>
    </xf>
    <xf numFmtId="0" fontId="35" fillId="0" borderId="0" xfId="46" applyBorder="1" applyAlignment="1" applyProtection="1">
      <alignment horizontal="center" vertical="center" wrapText="1"/>
      <protection/>
    </xf>
    <xf numFmtId="0" fontId="35" fillId="0" borderId="0" xfId="46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center" vertical="center"/>
    </xf>
    <xf numFmtId="0" fontId="3" fillId="0" borderId="0" xfId="50" applyNumberFormat="1" applyFont="1" applyBorder="1" applyAlignment="1" applyProtection="1">
      <alignment horizontal="center" vertical="center"/>
      <protection/>
    </xf>
    <xf numFmtId="0" fontId="44" fillId="0" borderId="0" xfId="50" applyNumberFormat="1" applyFont="1" applyFill="1" applyBorder="1" applyAlignment="1">
      <alignment horizontal="center" vertical="center"/>
    </xf>
    <xf numFmtId="0" fontId="0" fillId="0" borderId="0" xfId="5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4" fillId="0" borderId="0" xfId="0" applyFont="1" applyFill="1" applyBorder="1" applyAlignment="1">
      <alignment vertical="center" wrapText="1"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0" xfId="50" applyNumberFormat="1" applyFont="1" applyFill="1" applyBorder="1" applyAlignment="1">
      <alignment horizontal="center"/>
    </xf>
    <xf numFmtId="0" fontId="44" fillId="0" borderId="0" xfId="5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4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46" applyBorder="1" applyAlignment="1" applyProtection="1">
      <alignment/>
      <protection/>
    </xf>
    <xf numFmtId="0" fontId="47" fillId="0" borderId="0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94aig9bQgJrbjM3UHVqOGVDTDg" TargetMode="External" /><Relationship Id="rId2" Type="http://schemas.openxmlformats.org/officeDocument/2006/relationships/hyperlink" Target="https://drive.google.com/open?id=0B94aig9bQgJrU1gtSUQ2Tnd6WDQ" TargetMode="External" /><Relationship Id="rId3" Type="http://schemas.openxmlformats.org/officeDocument/2006/relationships/hyperlink" Target="https://drive.google.com/open?id=0B94aig9bQgJrZDIweG1IcW16a0E" TargetMode="External" /><Relationship Id="rId4" Type="http://schemas.openxmlformats.org/officeDocument/2006/relationships/hyperlink" Target="https://drive.google.com/open?id=0B94aig9bQgJrZWRSbjMzMHo5OE0" TargetMode="External" /><Relationship Id="rId5" Type="http://schemas.openxmlformats.org/officeDocument/2006/relationships/hyperlink" Target="https://drive.google.com/open?id=0B94aig9bQgJrNko4WlB5dzFCMk0" TargetMode="External" /><Relationship Id="rId6" Type="http://schemas.openxmlformats.org/officeDocument/2006/relationships/hyperlink" Target="https://drive.google.com/open?id=0B94aig9bQgJrZEtoMXduekljR1E" TargetMode="External" /><Relationship Id="rId7" Type="http://schemas.openxmlformats.org/officeDocument/2006/relationships/hyperlink" Target="https://drive.google.com/open?id=0B94aig9bQgJrYmdxMTRYQTlZZkE" TargetMode="External" /><Relationship Id="rId8" Type="http://schemas.openxmlformats.org/officeDocument/2006/relationships/hyperlink" Target="https://drive.google.com/open?id=0B94aig9bQgJrRWg0aXJ2M3dJc3M" TargetMode="External" /><Relationship Id="rId9" Type="http://schemas.openxmlformats.org/officeDocument/2006/relationships/hyperlink" Target="https://drive.google.com/open?id=0B94aig9bQgJrVVhSMjVDNGZRM0U" TargetMode="External" /><Relationship Id="rId10" Type="http://schemas.openxmlformats.org/officeDocument/2006/relationships/hyperlink" Target="https://drive.google.com/open?id=0B94aig9bQgJrYXZGMG5YVW41TUU" TargetMode="External" /><Relationship Id="rId11" Type="http://schemas.openxmlformats.org/officeDocument/2006/relationships/hyperlink" Target="https://drive.google.com/open?id=0B94aig9bQgJraS02Y2tzeHBzd3M" TargetMode="External" /><Relationship Id="rId12" Type="http://schemas.openxmlformats.org/officeDocument/2006/relationships/hyperlink" Target="https://drive.google.com/open?id=0B94aig9bQgJrT3c5YlhCaVFJekU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94aig9bQgJrclRHNUtrUjF2V00" TargetMode="External" /><Relationship Id="rId2" Type="http://schemas.openxmlformats.org/officeDocument/2006/relationships/hyperlink" Target="https://drive.google.com/open?id=0B94aig9bQgJrWGF1Uks1Mm9DTHc" TargetMode="External" /><Relationship Id="rId3" Type="http://schemas.openxmlformats.org/officeDocument/2006/relationships/hyperlink" Target="https://drive.google.com/open?id=0B94aig9bQgJrbENpUmpDVllwS2s" TargetMode="External" /><Relationship Id="rId4" Type="http://schemas.openxmlformats.org/officeDocument/2006/relationships/hyperlink" Target="https://drive.google.com/open?id=0B94aig9bQgJrRTJqMk56QVVucjA" TargetMode="External" /><Relationship Id="rId5" Type="http://schemas.openxmlformats.org/officeDocument/2006/relationships/hyperlink" Target="https://drive.google.com/open?id=0B94aig9bQgJreThPdnNrN093QWM" TargetMode="External" /><Relationship Id="rId6" Type="http://schemas.openxmlformats.org/officeDocument/2006/relationships/hyperlink" Target="https://drive.google.com/open?id=0B94aig9bQgJrdEJHZ3dRaDJ5VD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="87" zoomScaleNormal="87" zoomScalePageLayoutView="0" workbookViewId="0" topLeftCell="AH2">
      <selection activeCell="AJ8" sqref="AJ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93.14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62.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66" t="s">
        <v>73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4" ht="78.75">
      <c r="A8" t="s">
        <v>3</v>
      </c>
      <c r="B8" t="s">
        <v>6</v>
      </c>
      <c r="C8" s="12">
        <v>2017</v>
      </c>
      <c r="D8" s="13" t="s">
        <v>310</v>
      </c>
      <c r="E8" s="14" t="s">
        <v>197</v>
      </c>
      <c r="F8" s="15" t="s">
        <v>201</v>
      </c>
      <c r="G8" s="19">
        <v>42755</v>
      </c>
      <c r="H8" s="20" t="s">
        <v>207</v>
      </c>
      <c r="I8">
        <v>1</v>
      </c>
      <c r="J8">
        <v>1</v>
      </c>
      <c r="K8">
        <v>1</v>
      </c>
      <c r="L8">
        <v>1</v>
      </c>
      <c r="M8">
        <v>1</v>
      </c>
      <c r="N8" s="22" t="s">
        <v>211</v>
      </c>
      <c r="O8" s="40" t="s">
        <v>227</v>
      </c>
      <c r="P8" s="22" t="s">
        <v>211</v>
      </c>
      <c r="Q8" s="23" t="s">
        <v>212</v>
      </c>
      <c r="R8" s="24">
        <v>42766</v>
      </c>
      <c r="S8" s="25">
        <v>2327586</v>
      </c>
      <c r="T8" s="26">
        <v>2700000</v>
      </c>
      <c r="U8" s="27">
        <v>50000</v>
      </c>
      <c r="V8" s="28">
        <v>2700000</v>
      </c>
      <c r="W8" s="29" t="s">
        <v>213</v>
      </c>
      <c r="Y8" s="41" t="s">
        <v>228</v>
      </c>
      <c r="Z8" s="30" t="s">
        <v>214</v>
      </c>
      <c r="AA8" s="24">
        <v>42767</v>
      </c>
      <c r="AB8" s="31">
        <v>43100</v>
      </c>
      <c r="AC8" s="16" t="s">
        <v>229</v>
      </c>
      <c r="AE8">
        <v>0</v>
      </c>
      <c r="AF8">
        <v>1</v>
      </c>
      <c r="AG8">
        <v>0</v>
      </c>
      <c r="AH8" t="s">
        <v>9</v>
      </c>
      <c r="AJ8" s="22" t="s">
        <v>313</v>
      </c>
      <c r="AO8" s="42">
        <v>42853</v>
      </c>
      <c r="AP8" s="43" t="s">
        <v>235</v>
      </c>
      <c r="AQ8" s="44">
        <v>2017</v>
      </c>
      <c r="AR8" s="42">
        <v>42853</v>
      </c>
    </row>
    <row r="9" spans="1:44" ht="78.75">
      <c r="A9" t="s">
        <v>3</v>
      </c>
      <c r="B9" t="s">
        <v>6</v>
      </c>
      <c r="C9" s="12">
        <v>2017</v>
      </c>
      <c r="D9" s="13" t="s">
        <v>310</v>
      </c>
      <c r="E9" s="14" t="s">
        <v>197</v>
      </c>
      <c r="F9" s="17" t="s">
        <v>202</v>
      </c>
      <c r="G9" s="19">
        <v>42755</v>
      </c>
      <c r="H9" s="20" t="s">
        <v>207</v>
      </c>
      <c r="I9">
        <v>2</v>
      </c>
      <c r="J9">
        <v>2</v>
      </c>
      <c r="K9">
        <v>2</v>
      </c>
      <c r="L9">
        <v>2</v>
      </c>
      <c r="M9">
        <v>2</v>
      </c>
      <c r="N9" s="22" t="s">
        <v>215</v>
      </c>
      <c r="O9" s="40" t="s">
        <v>227</v>
      </c>
      <c r="P9" s="22" t="s">
        <v>215</v>
      </c>
      <c r="Q9" s="32" t="s">
        <v>216</v>
      </c>
      <c r="R9" s="24">
        <v>42766</v>
      </c>
      <c r="S9" s="25">
        <v>2844827</v>
      </c>
      <c r="T9" s="33">
        <v>3300000</v>
      </c>
      <c r="U9" s="28">
        <v>50000</v>
      </c>
      <c r="V9" s="28">
        <v>3300000</v>
      </c>
      <c r="W9" s="29" t="s">
        <v>213</v>
      </c>
      <c r="Y9" s="41" t="s">
        <v>228</v>
      </c>
      <c r="Z9" s="30" t="s">
        <v>214</v>
      </c>
      <c r="AA9" s="24">
        <v>42767</v>
      </c>
      <c r="AB9" s="31">
        <v>42947</v>
      </c>
      <c r="AC9" s="16" t="s">
        <v>230</v>
      </c>
      <c r="AF9">
        <v>2</v>
      </c>
      <c r="AH9" t="s">
        <v>9</v>
      </c>
      <c r="AJ9" s="22" t="s">
        <v>317</v>
      </c>
      <c r="AO9" s="42">
        <v>42853</v>
      </c>
      <c r="AP9" s="43" t="s">
        <v>235</v>
      </c>
      <c r="AQ9" s="44">
        <v>2017</v>
      </c>
      <c r="AR9" s="42">
        <v>42853</v>
      </c>
    </row>
    <row r="10" spans="1:44" ht="90">
      <c r="A10" t="s">
        <v>3</v>
      </c>
      <c r="B10" t="s">
        <v>6</v>
      </c>
      <c r="C10" s="12">
        <v>2017</v>
      </c>
      <c r="D10" s="13" t="s">
        <v>310</v>
      </c>
      <c r="E10" s="14" t="s">
        <v>198</v>
      </c>
      <c r="F10" s="17" t="s">
        <v>203</v>
      </c>
      <c r="G10" s="19">
        <v>42755</v>
      </c>
      <c r="H10" s="20" t="s">
        <v>208</v>
      </c>
      <c r="I10">
        <v>3</v>
      </c>
      <c r="J10">
        <v>3</v>
      </c>
      <c r="K10">
        <v>3</v>
      </c>
      <c r="L10">
        <v>3</v>
      </c>
      <c r="M10">
        <v>3</v>
      </c>
      <c r="N10" s="22" t="s">
        <v>217</v>
      </c>
      <c r="O10" s="40" t="s">
        <v>227</v>
      </c>
      <c r="P10" s="22" t="s">
        <v>217</v>
      </c>
      <c r="Q10" s="32" t="s">
        <v>218</v>
      </c>
      <c r="R10" s="24">
        <v>42766</v>
      </c>
      <c r="S10" s="25">
        <v>16594827</v>
      </c>
      <c r="T10" s="34">
        <v>19250000</v>
      </c>
      <c r="U10" s="35"/>
      <c r="V10" s="35"/>
      <c r="W10" s="29" t="s">
        <v>213</v>
      </c>
      <c r="Y10" s="41" t="s">
        <v>228</v>
      </c>
      <c r="Z10" s="30" t="s">
        <v>219</v>
      </c>
      <c r="AA10" s="24">
        <v>42767</v>
      </c>
      <c r="AB10" s="31">
        <v>43100</v>
      </c>
      <c r="AC10" s="16" t="s">
        <v>231</v>
      </c>
      <c r="AF10">
        <v>3</v>
      </c>
      <c r="AH10" t="s">
        <v>9</v>
      </c>
      <c r="AJ10" s="22" t="s">
        <v>316</v>
      </c>
      <c r="AO10" s="42">
        <v>42853</v>
      </c>
      <c r="AP10" s="43" t="s">
        <v>235</v>
      </c>
      <c r="AQ10" s="44">
        <v>2017</v>
      </c>
      <c r="AR10" s="42">
        <v>42853</v>
      </c>
    </row>
    <row r="11" spans="1:44" ht="90">
      <c r="A11" t="s">
        <v>3</v>
      </c>
      <c r="B11" t="s">
        <v>6</v>
      </c>
      <c r="C11" s="12">
        <v>2017</v>
      </c>
      <c r="D11" s="13" t="s">
        <v>310</v>
      </c>
      <c r="E11" s="14" t="s">
        <v>198</v>
      </c>
      <c r="F11" s="17" t="s">
        <v>204</v>
      </c>
      <c r="G11" s="19">
        <v>42755</v>
      </c>
      <c r="H11" s="20" t="s">
        <v>208</v>
      </c>
      <c r="I11">
        <v>4</v>
      </c>
      <c r="J11">
        <v>4</v>
      </c>
      <c r="K11">
        <v>4</v>
      </c>
      <c r="L11">
        <v>4</v>
      </c>
      <c r="M11">
        <v>4</v>
      </c>
      <c r="N11" s="22" t="s">
        <v>217</v>
      </c>
      <c r="O11" s="40" t="s">
        <v>227</v>
      </c>
      <c r="P11" s="22" t="s">
        <v>217</v>
      </c>
      <c r="Q11" s="32" t="s">
        <v>220</v>
      </c>
      <c r="R11" s="24">
        <v>42766</v>
      </c>
      <c r="S11" s="25">
        <v>13577586</v>
      </c>
      <c r="T11" s="33">
        <v>15750000</v>
      </c>
      <c r="U11" s="35"/>
      <c r="V11" s="35"/>
      <c r="W11" s="29" t="s">
        <v>213</v>
      </c>
      <c r="Y11" s="41" t="s">
        <v>228</v>
      </c>
      <c r="Z11" s="30" t="s">
        <v>219</v>
      </c>
      <c r="AA11" s="24">
        <v>42767</v>
      </c>
      <c r="AB11" s="36">
        <v>43100</v>
      </c>
      <c r="AC11" s="16" t="s">
        <v>232</v>
      </c>
      <c r="AF11">
        <v>4</v>
      </c>
      <c r="AH11" t="s">
        <v>9</v>
      </c>
      <c r="AJ11" s="22" t="s">
        <v>316</v>
      </c>
      <c r="AO11" s="42">
        <v>42853</v>
      </c>
      <c r="AP11" s="43" t="s">
        <v>235</v>
      </c>
      <c r="AQ11" s="44">
        <v>2017</v>
      </c>
      <c r="AR11" s="42">
        <v>42853</v>
      </c>
    </row>
    <row r="12" spans="1:44" ht="101.25">
      <c r="A12" t="s">
        <v>3</v>
      </c>
      <c r="B12" t="s">
        <v>6</v>
      </c>
      <c r="C12" s="12">
        <v>2017</v>
      </c>
      <c r="D12" s="13" t="s">
        <v>310</v>
      </c>
      <c r="E12" s="14" t="s">
        <v>199</v>
      </c>
      <c r="F12" s="17" t="s">
        <v>205</v>
      </c>
      <c r="G12" s="21">
        <v>42781</v>
      </c>
      <c r="H12" s="20" t="s">
        <v>209</v>
      </c>
      <c r="I12">
        <v>5</v>
      </c>
      <c r="J12">
        <v>5</v>
      </c>
      <c r="K12">
        <v>5</v>
      </c>
      <c r="L12">
        <v>5</v>
      </c>
      <c r="M12">
        <v>5</v>
      </c>
      <c r="N12" s="37" t="s">
        <v>221</v>
      </c>
      <c r="O12" s="40" t="s">
        <v>227</v>
      </c>
      <c r="P12" s="37" t="s">
        <v>221</v>
      </c>
      <c r="Q12" s="32" t="s">
        <v>222</v>
      </c>
      <c r="R12" s="24">
        <v>42800</v>
      </c>
      <c r="S12" s="25">
        <v>20689655</v>
      </c>
      <c r="T12" s="26">
        <v>24000000</v>
      </c>
      <c r="U12" s="28">
        <v>50000</v>
      </c>
      <c r="V12" s="28">
        <v>24000000</v>
      </c>
      <c r="W12" s="29" t="s">
        <v>213</v>
      </c>
      <c r="Y12" s="41" t="s">
        <v>228</v>
      </c>
      <c r="Z12" s="20" t="s">
        <v>223</v>
      </c>
      <c r="AA12" s="24">
        <v>42801</v>
      </c>
      <c r="AB12" s="36">
        <v>43100</v>
      </c>
      <c r="AC12" s="16" t="s">
        <v>233</v>
      </c>
      <c r="AF12">
        <v>5</v>
      </c>
      <c r="AH12" t="s">
        <v>9</v>
      </c>
      <c r="AJ12" s="37" t="s">
        <v>314</v>
      </c>
      <c r="AO12" s="42">
        <v>42853</v>
      </c>
      <c r="AP12" s="43" t="s">
        <v>235</v>
      </c>
      <c r="AQ12" s="44">
        <v>2017</v>
      </c>
      <c r="AR12" s="42">
        <v>42853</v>
      </c>
    </row>
    <row r="13" spans="1:44" ht="51">
      <c r="A13" t="s">
        <v>3</v>
      </c>
      <c r="B13" t="s">
        <v>8</v>
      </c>
      <c r="C13" s="12">
        <v>2017</v>
      </c>
      <c r="D13" s="13" t="s">
        <v>310</v>
      </c>
      <c r="E13" s="14" t="s">
        <v>200</v>
      </c>
      <c r="F13" s="18" t="s">
        <v>206</v>
      </c>
      <c r="G13" s="19">
        <v>42755</v>
      </c>
      <c r="H13" s="20" t="s">
        <v>210</v>
      </c>
      <c r="I13">
        <v>6</v>
      </c>
      <c r="J13">
        <v>6</v>
      </c>
      <c r="K13">
        <v>6</v>
      </c>
      <c r="L13">
        <v>6</v>
      </c>
      <c r="M13">
        <v>6</v>
      </c>
      <c r="N13" s="37" t="s">
        <v>224</v>
      </c>
      <c r="O13" s="40" t="s">
        <v>227</v>
      </c>
      <c r="P13" s="37" t="s">
        <v>224</v>
      </c>
      <c r="Q13" s="35" t="s">
        <v>225</v>
      </c>
      <c r="R13" s="24">
        <v>42766</v>
      </c>
      <c r="S13" s="25">
        <v>1356583</v>
      </c>
      <c r="T13" s="26">
        <v>1573637</v>
      </c>
      <c r="U13" s="38"/>
      <c r="V13" s="38"/>
      <c r="W13" s="29" t="s">
        <v>213</v>
      </c>
      <c r="Y13" s="41" t="s">
        <v>228</v>
      </c>
      <c r="Z13" s="20" t="s">
        <v>226</v>
      </c>
      <c r="AA13" s="39">
        <v>42767</v>
      </c>
      <c r="AB13" s="36">
        <v>43100</v>
      </c>
      <c r="AC13" s="16" t="s">
        <v>234</v>
      </c>
      <c r="AF13">
        <v>6</v>
      </c>
      <c r="AH13" t="s">
        <v>9</v>
      </c>
      <c r="AJ13" s="37" t="s">
        <v>315</v>
      </c>
      <c r="AO13" s="42">
        <v>42853</v>
      </c>
      <c r="AP13" s="43" t="s">
        <v>235</v>
      </c>
      <c r="AQ13" s="44">
        <v>2017</v>
      </c>
      <c r="AR13" s="42">
        <v>42853</v>
      </c>
    </row>
  </sheetData>
  <sheetProtection/>
  <mergeCells count="1">
    <mergeCell ref="A6:AS6"/>
  </mergeCells>
  <dataValidations count="11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AH8:AH13">
      <formula1>hidden3</formula1>
    </dataValidation>
    <dataValidation type="list" allowBlank="1" showInputMessage="1" showErrorMessage="1" sqref="AH8:AH13">
      <formula1>hidden3</formula1>
    </dataValidation>
  </dataValidations>
  <hyperlinks>
    <hyperlink ref="F8" r:id="rId1" display="https://drive.google.com/open?id=0B94aig9bQgJrbjM3UHVqOGVDTDg"/>
    <hyperlink ref="F9" r:id="rId2" display="https://drive.google.com/open?id=0B94aig9bQgJrU1gtSUQ2Tnd6WDQ"/>
    <hyperlink ref="F10" r:id="rId3" display="https://drive.google.com/open?id=0B94aig9bQgJrZDIweG1IcW16a0E"/>
    <hyperlink ref="F11" r:id="rId4" display="https://drive.google.com/open?id=0B94aig9bQgJrZWRSbjMzMHo5OE0"/>
    <hyperlink ref="F12" r:id="rId5" display="https://drive.google.com/open?id=0B94aig9bQgJrNko4WlB5dzFCMk0"/>
    <hyperlink ref="F13" r:id="rId6" display="https://drive.google.com/open?id=0B94aig9bQgJrZEtoMXduekljR1E"/>
    <hyperlink ref="AC8" r:id="rId7" display="https://drive.google.com/open?id=0B94aig9bQgJrYmdxMTRYQTlZZkE"/>
    <hyperlink ref="AC9" r:id="rId8" display="https://drive.google.com/open?id=0B94aig9bQgJrRWg0aXJ2M3dJc3M"/>
    <hyperlink ref="AC10" r:id="rId9" display="https://drive.google.com/open?id=0B94aig9bQgJrVVhSMjVDNGZRM0U"/>
    <hyperlink ref="AC11" r:id="rId10" display="https://drive.google.com/open?id=0B94aig9bQgJrYXZGMG5YVW41TUU"/>
    <hyperlink ref="AC12" r:id="rId11" display="https://drive.google.com/open?id=0B94aig9bQgJraS02Y2tzeHBzd3M"/>
    <hyperlink ref="AC13" r:id="rId12" display="https://drive.google.com/open?id=0B94aig9bQgJrT3c5YlhCaVFJekU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18.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t="s">
        <v>311</v>
      </c>
    </row>
    <row r="5" spans="1:2" ht="12.75">
      <c r="A5">
        <v>2</v>
      </c>
      <c r="B5" t="s">
        <v>311</v>
      </c>
    </row>
    <row r="6" spans="1:2" ht="12.75">
      <c r="A6">
        <v>3</v>
      </c>
      <c r="B6" t="s">
        <v>311</v>
      </c>
    </row>
    <row r="7" spans="1:2" ht="12.75">
      <c r="A7">
        <v>4</v>
      </c>
      <c r="B7" t="s">
        <v>311</v>
      </c>
    </row>
    <row r="8" spans="1:2" ht="12.75">
      <c r="A8">
        <v>5</v>
      </c>
      <c r="B8" t="s">
        <v>311</v>
      </c>
    </row>
    <row r="9" spans="1:2" ht="12.75">
      <c r="A9">
        <v>6</v>
      </c>
      <c r="B9" t="s">
        <v>311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H9" sqref="H9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28.42187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148</v>
      </c>
      <c r="C4" t="s">
        <v>157</v>
      </c>
      <c r="D4" t="s">
        <v>309</v>
      </c>
    </row>
    <row r="5" spans="1:4" ht="12.75">
      <c r="A5">
        <v>2</v>
      </c>
      <c r="B5" t="s">
        <v>148</v>
      </c>
      <c r="C5" t="s">
        <v>157</v>
      </c>
      <c r="D5" t="s">
        <v>309</v>
      </c>
    </row>
    <row r="6" spans="1:4" ht="12.75">
      <c r="A6">
        <v>3</v>
      </c>
      <c r="B6" t="s">
        <v>148</v>
      </c>
      <c r="C6" t="s">
        <v>157</v>
      </c>
      <c r="D6" t="s">
        <v>309</v>
      </c>
    </row>
    <row r="7" spans="1:4" ht="12.75">
      <c r="A7">
        <v>4</v>
      </c>
      <c r="B7" t="s">
        <v>148</v>
      </c>
      <c r="C7" t="s">
        <v>157</v>
      </c>
      <c r="D7" t="s">
        <v>309</v>
      </c>
    </row>
    <row r="8" spans="1:4" ht="12.75">
      <c r="A8">
        <v>5</v>
      </c>
      <c r="B8" t="s">
        <v>148</v>
      </c>
      <c r="C8" t="s">
        <v>157</v>
      </c>
      <c r="D8" t="s">
        <v>309</v>
      </c>
    </row>
    <row r="9" spans="1:4" ht="12.75">
      <c r="A9">
        <v>6</v>
      </c>
      <c r="B9" t="s">
        <v>148</v>
      </c>
      <c r="C9" t="s">
        <v>157</v>
      </c>
      <c r="D9" t="s">
        <v>309</v>
      </c>
    </row>
  </sheetData>
  <sheetProtection/>
  <dataValidations count="10">
    <dataValidation type="list" allowBlank="1" showInputMessage="1" showErrorMessage="1" sqref="B4:B9">
      <formula1>hidden_Tabla_2660821</formula1>
    </dataValidation>
    <dataValidation type="list" allowBlank="1" showInputMessage="1" showErrorMessage="1" sqref="B4:B9">
      <formula1>hidden_Tabla_2660821</formula1>
    </dataValidation>
    <dataValidation type="list" allowBlank="1" showInputMessage="1" showErrorMessage="1" sqref="B4:B9">
      <formula1>hidden_Tabla_2660821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5" ht="33.75">
      <c r="A4">
        <v>1</v>
      </c>
      <c r="B4" s="22" t="s">
        <v>211</v>
      </c>
      <c r="C4" s="20" t="s">
        <v>207</v>
      </c>
      <c r="E4" t="s">
        <v>312</v>
      </c>
    </row>
    <row r="5" spans="1:5" ht="33.75">
      <c r="A5">
        <v>2</v>
      </c>
      <c r="B5" s="22" t="s">
        <v>215</v>
      </c>
      <c r="C5" s="20" t="s">
        <v>207</v>
      </c>
      <c r="E5" t="s">
        <v>312</v>
      </c>
    </row>
    <row r="6" spans="1:5" ht="33.75">
      <c r="A6">
        <v>3</v>
      </c>
      <c r="B6" s="22" t="s">
        <v>217</v>
      </c>
      <c r="C6" s="20" t="s">
        <v>208</v>
      </c>
      <c r="E6" t="s">
        <v>312</v>
      </c>
    </row>
    <row r="7" spans="1:5" ht="33.75">
      <c r="A7">
        <v>4</v>
      </c>
      <c r="B7" s="22" t="s">
        <v>217</v>
      </c>
      <c r="C7" s="20" t="s">
        <v>208</v>
      </c>
      <c r="E7" t="s">
        <v>312</v>
      </c>
    </row>
    <row r="8" spans="1:5" ht="45">
      <c r="A8">
        <v>5</v>
      </c>
      <c r="B8" s="37" t="s">
        <v>221</v>
      </c>
      <c r="C8" s="20" t="s">
        <v>209</v>
      </c>
      <c r="E8" t="s">
        <v>312</v>
      </c>
    </row>
    <row r="9" spans="1:5" ht="22.5">
      <c r="A9">
        <v>6</v>
      </c>
      <c r="B9" s="37" t="s">
        <v>224</v>
      </c>
      <c r="C9" s="20" t="s">
        <v>210</v>
      </c>
      <c r="E9" t="s">
        <v>312</v>
      </c>
    </row>
  </sheetData>
  <sheetProtection/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55.8515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s="45" t="s">
        <v>236</v>
      </c>
      <c r="C4" s="45" t="s">
        <v>237</v>
      </c>
      <c r="D4" s="45" t="s">
        <v>238</v>
      </c>
      <c r="E4" s="46"/>
    </row>
    <row r="5" spans="1:5" ht="12.75">
      <c r="A5">
        <v>1</v>
      </c>
      <c r="B5" s="45" t="s">
        <v>239</v>
      </c>
      <c r="C5" s="45" t="s">
        <v>240</v>
      </c>
      <c r="D5" s="45" t="s">
        <v>241</v>
      </c>
      <c r="E5" s="46"/>
    </row>
    <row r="6" spans="1:5" ht="12.75">
      <c r="A6">
        <v>2</v>
      </c>
      <c r="B6" s="45" t="s">
        <v>236</v>
      </c>
      <c r="C6" s="45" t="s">
        <v>237</v>
      </c>
      <c r="D6" s="45" t="s">
        <v>238</v>
      </c>
      <c r="E6" s="45"/>
    </row>
    <row r="7" spans="1:5" ht="12.75">
      <c r="A7">
        <v>2</v>
      </c>
      <c r="B7" s="45" t="s">
        <v>239</v>
      </c>
      <c r="C7" s="45" t="s">
        <v>240</v>
      </c>
      <c r="D7" s="45" t="s">
        <v>241</v>
      </c>
      <c r="E7" s="47"/>
    </row>
    <row r="8" spans="1:5" ht="12.75">
      <c r="A8">
        <v>3</v>
      </c>
      <c r="B8" s="45"/>
      <c r="C8" s="45"/>
      <c r="D8" s="45"/>
      <c r="E8" s="45" t="s">
        <v>242</v>
      </c>
    </row>
    <row r="9" spans="1:5" ht="12.75">
      <c r="A9">
        <v>3</v>
      </c>
      <c r="B9" s="45"/>
      <c r="C9" s="45"/>
      <c r="D9" s="45"/>
      <c r="E9" s="45" t="s">
        <v>243</v>
      </c>
    </row>
    <row r="10" spans="1:5" ht="12.75">
      <c r="A10">
        <v>4</v>
      </c>
      <c r="B10" s="48"/>
      <c r="C10" s="45"/>
      <c r="D10" s="45"/>
      <c r="E10" s="48" t="s">
        <v>242</v>
      </c>
    </row>
    <row r="11" spans="1:5" ht="12.75">
      <c r="A11">
        <v>4</v>
      </c>
      <c r="B11" s="45"/>
      <c r="C11" s="45"/>
      <c r="D11" s="45"/>
      <c r="E11" s="45" t="s">
        <v>243</v>
      </c>
    </row>
    <row r="12" spans="1:5" ht="12.75">
      <c r="A12">
        <v>5</v>
      </c>
      <c r="B12" s="45"/>
      <c r="C12" s="45"/>
      <c r="D12" s="45"/>
      <c r="E12" s="49" t="s">
        <v>244</v>
      </c>
    </row>
    <row r="13" spans="1:5" ht="12.75">
      <c r="A13">
        <v>6</v>
      </c>
      <c r="B13" s="45"/>
      <c r="C13" s="45"/>
      <c r="D13" s="45"/>
      <c r="E13" s="45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55.574218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50">
        <v>42758</v>
      </c>
      <c r="C4" s="51" t="s">
        <v>246</v>
      </c>
      <c r="D4" s="45" t="s">
        <v>247</v>
      </c>
      <c r="E4" s="45" t="s">
        <v>248</v>
      </c>
      <c r="F4" s="45"/>
    </row>
    <row r="5" spans="1:6" ht="12.75">
      <c r="A5">
        <v>1</v>
      </c>
      <c r="B5" s="50">
        <v>42758</v>
      </c>
      <c r="C5" s="51" t="s">
        <v>239</v>
      </c>
      <c r="D5" s="45" t="s">
        <v>240</v>
      </c>
      <c r="E5" s="45" t="s">
        <v>241</v>
      </c>
      <c r="F5" s="45"/>
    </row>
    <row r="6" spans="1:6" ht="12.75">
      <c r="A6">
        <v>2</v>
      </c>
      <c r="B6" s="50">
        <v>42758</v>
      </c>
      <c r="C6" s="51" t="s">
        <v>246</v>
      </c>
      <c r="D6" s="45" t="s">
        <v>247</v>
      </c>
      <c r="E6" s="45" t="s">
        <v>248</v>
      </c>
      <c r="F6" s="45"/>
    </row>
    <row r="7" spans="1:6" ht="12.75">
      <c r="A7">
        <v>2</v>
      </c>
      <c r="B7" s="50">
        <v>42758</v>
      </c>
      <c r="C7" s="51" t="s">
        <v>239</v>
      </c>
      <c r="D7" s="45" t="s">
        <v>240</v>
      </c>
      <c r="E7" s="45" t="s">
        <v>241</v>
      </c>
      <c r="F7" s="45"/>
    </row>
    <row r="8" spans="1:6" ht="12.75">
      <c r="A8">
        <v>3</v>
      </c>
      <c r="B8" s="50">
        <v>42758</v>
      </c>
      <c r="C8" s="52" t="s">
        <v>249</v>
      </c>
      <c r="D8" s="45" t="s">
        <v>250</v>
      </c>
      <c r="E8" s="45" t="s">
        <v>251</v>
      </c>
      <c r="F8" s="45" t="s">
        <v>252</v>
      </c>
    </row>
    <row r="9" spans="1:6" ht="12.75">
      <c r="A9">
        <v>3</v>
      </c>
      <c r="B9" s="50">
        <v>42758</v>
      </c>
      <c r="C9" s="52" t="s">
        <v>253</v>
      </c>
      <c r="D9" s="45" t="s">
        <v>254</v>
      </c>
      <c r="E9" s="45" t="s">
        <v>255</v>
      </c>
      <c r="F9" s="45" t="s">
        <v>256</v>
      </c>
    </row>
    <row r="10" spans="1:6" ht="12.75">
      <c r="A10">
        <v>4</v>
      </c>
      <c r="B10" s="53">
        <v>42758</v>
      </c>
      <c r="C10" s="52" t="s">
        <v>249</v>
      </c>
      <c r="D10" s="45" t="s">
        <v>250</v>
      </c>
      <c r="E10" s="45" t="s">
        <v>251</v>
      </c>
      <c r="F10" s="45" t="s">
        <v>252</v>
      </c>
    </row>
    <row r="11" spans="1:6" ht="12.75">
      <c r="A11">
        <v>4</v>
      </c>
      <c r="B11" s="53">
        <v>42758</v>
      </c>
      <c r="C11" s="52" t="s">
        <v>253</v>
      </c>
      <c r="D11" s="45" t="s">
        <v>254</v>
      </c>
      <c r="E11" s="45" t="s">
        <v>255</v>
      </c>
      <c r="F11" s="45" t="s">
        <v>256</v>
      </c>
    </row>
    <row r="12" spans="1:6" ht="12.75">
      <c r="A12">
        <v>5</v>
      </c>
      <c r="B12" s="54">
        <v>42788</v>
      </c>
      <c r="C12" s="52" t="s">
        <v>257</v>
      </c>
      <c r="D12" s="45" t="s">
        <v>258</v>
      </c>
      <c r="E12" s="45" t="s">
        <v>259</v>
      </c>
      <c r="F12" s="45" t="s">
        <v>260</v>
      </c>
    </row>
    <row r="13" spans="1:6" ht="12.75">
      <c r="A13">
        <v>6</v>
      </c>
      <c r="B13" s="50">
        <v>42758</v>
      </c>
      <c r="C13" s="55"/>
      <c r="D13" s="45"/>
      <c r="E13" s="45"/>
      <c r="F13" s="45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5.14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50">
        <v>42758</v>
      </c>
      <c r="C4" s="55" t="s">
        <v>262</v>
      </c>
      <c r="D4" s="45" t="s">
        <v>263</v>
      </c>
      <c r="E4" s="45" t="s">
        <v>264</v>
      </c>
      <c r="F4" s="45" t="s">
        <v>265</v>
      </c>
    </row>
    <row r="5" spans="1:6" ht="12.75">
      <c r="A5">
        <v>1</v>
      </c>
      <c r="B5" s="50">
        <v>42758</v>
      </c>
      <c r="C5" s="55" t="s">
        <v>266</v>
      </c>
      <c r="D5" s="45" t="s">
        <v>267</v>
      </c>
      <c r="E5" s="45" t="s">
        <v>268</v>
      </c>
      <c r="F5" s="45" t="s">
        <v>269</v>
      </c>
    </row>
    <row r="6" spans="1:6" ht="12.75">
      <c r="A6">
        <v>1</v>
      </c>
      <c r="B6" s="50">
        <v>42758</v>
      </c>
      <c r="C6" s="55" t="s">
        <v>270</v>
      </c>
      <c r="D6" s="45" t="s">
        <v>271</v>
      </c>
      <c r="E6" s="45" t="s">
        <v>272</v>
      </c>
      <c r="F6" s="45" t="s">
        <v>273</v>
      </c>
    </row>
    <row r="7" spans="1:6" ht="12.75">
      <c r="A7">
        <v>1</v>
      </c>
      <c r="B7" s="50">
        <v>42758</v>
      </c>
      <c r="C7" s="56" t="s">
        <v>274</v>
      </c>
      <c r="D7" s="45" t="s">
        <v>275</v>
      </c>
      <c r="E7" s="45" t="s">
        <v>263</v>
      </c>
      <c r="F7" s="45" t="s">
        <v>276</v>
      </c>
    </row>
    <row r="8" spans="1:6" ht="12.75">
      <c r="A8">
        <v>2</v>
      </c>
      <c r="B8" s="50">
        <v>42758</v>
      </c>
      <c r="C8" s="55" t="s">
        <v>262</v>
      </c>
      <c r="D8" s="45" t="s">
        <v>263</v>
      </c>
      <c r="E8" s="45" t="s">
        <v>264</v>
      </c>
      <c r="F8" s="45" t="s">
        <v>265</v>
      </c>
    </row>
    <row r="9" spans="1:6" ht="12.75">
      <c r="A9">
        <v>2</v>
      </c>
      <c r="B9" s="50">
        <v>42758</v>
      </c>
      <c r="C9" s="55" t="s">
        <v>266</v>
      </c>
      <c r="D9" s="45" t="s">
        <v>267</v>
      </c>
      <c r="E9" s="45" t="s">
        <v>268</v>
      </c>
      <c r="F9" s="45" t="s">
        <v>269</v>
      </c>
    </row>
    <row r="10" spans="1:6" ht="12.75">
      <c r="A10">
        <v>2</v>
      </c>
      <c r="B10" s="50">
        <v>42758</v>
      </c>
      <c r="C10" s="55" t="s">
        <v>270</v>
      </c>
      <c r="D10" s="45" t="s">
        <v>271</v>
      </c>
      <c r="E10" s="45" t="s">
        <v>272</v>
      </c>
      <c r="F10" s="45" t="s">
        <v>273</v>
      </c>
    </row>
    <row r="11" spans="1:6" ht="12.75">
      <c r="A11">
        <v>2</v>
      </c>
      <c r="B11" s="50">
        <v>42758</v>
      </c>
      <c r="C11" s="56" t="s">
        <v>274</v>
      </c>
      <c r="D11" s="45" t="s">
        <v>275</v>
      </c>
      <c r="E11" s="45" t="s">
        <v>263</v>
      </c>
      <c r="F11" s="45" t="s">
        <v>276</v>
      </c>
    </row>
    <row r="12" spans="1:6" ht="12.75">
      <c r="A12">
        <v>3</v>
      </c>
      <c r="B12" s="50">
        <v>42758</v>
      </c>
      <c r="C12" s="55" t="s">
        <v>262</v>
      </c>
      <c r="D12" s="45" t="s">
        <v>263</v>
      </c>
      <c r="E12" s="45" t="s">
        <v>264</v>
      </c>
      <c r="F12" s="45" t="s">
        <v>265</v>
      </c>
    </row>
    <row r="13" spans="1:6" ht="12.75">
      <c r="A13">
        <v>3</v>
      </c>
      <c r="B13" s="50">
        <v>42758</v>
      </c>
      <c r="C13" s="55" t="s">
        <v>266</v>
      </c>
      <c r="D13" s="45" t="s">
        <v>267</v>
      </c>
      <c r="E13" s="45" t="s">
        <v>268</v>
      </c>
      <c r="F13" s="45" t="s">
        <v>269</v>
      </c>
    </row>
    <row r="14" spans="1:6" ht="12.75">
      <c r="A14">
        <v>3</v>
      </c>
      <c r="B14" s="50">
        <v>42758</v>
      </c>
      <c r="C14" s="55" t="s">
        <v>270</v>
      </c>
      <c r="D14" s="45" t="s">
        <v>271</v>
      </c>
      <c r="E14" s="45" t="s">
        <v>272</v>
      </c>
      <c r="F14" s="45" t="s">
        <v>273</v>
      </c>
    </row>
    <row r="15" spans="1:6" ht="12.75">
      <c r="A15">
        <v>3</v>
      </c>
      <c r="B15" s="50">
        <v>42758</v>
      </c>
      <c r="C15" s="56" t="s">
        <v>274</v>
      </c>
      <c r="D15" s="45" t="s">
        <v>275</v>
      </c>
      <c r="E15" s="45" t="s">
        <v>263</v>
      </c>
      <c r="F15" s="45" t="s">
        <v>276</v>
      </c>
    </row>
    <row r="16" spans="1:6" ht="12.75">
      <c r="A16">
        <v>4</v>
      </c>
      <c r="B16" s="53">
        <v>42758</v>
      </c>
      <c r="C16" s="55" t="s">
        <v>262</v>
      </c>
      <c r="D16" s="45" t="s">
        <v>263</v>
      </c>
      <c r="E16" s="45" t="s">
        <v>264</v>
      </c>
      <c r="F16" s="45" t="s">
        <v>265</v>
      </c>
    </row>
    <row r="17" spans="1:6" ht="12.75">
      <c r="A17">
        <v>4</v>
      </c>
      <c r="B17" s="53">
        <v>42758</v>
      </c>
      <c r="C17" s="55" t="s">
        <v>266</v>
      </c>
      <c r="D17" s="45" t="s">
        <v>267</v>
      </c>
      <c r="E17" s="45" t="s">
        <v>268</v>
      </c>
      <c r="F17" s="45" t="s">
        <v>269</v>
      </c>
    </row>
    <row r="18" spans="1:6" ht="12.75">
      <c r="A18">
        <v>4</v>
      </c>
      <c r="B18" s="53">
        <v>42758</v>
      </c>
      <c r="C18" s="55" t="s">
        <v>270</v>
      </c>
      <c r="D18" s="45" t="s">
        <v>271</v>
      </c>
      <c r="E18" s="45" t="s">
        <v>272</v>
      </c>
      <c r="F18" s="45" t="s">
        <v>273</v>
      </c>
    </row>
    <row r="19" spans="1:6" ht="12.75">
      <c r="A19">
        <v>4</v>
      </c>
      <c r="B19" s="53">
        <v>42758</v>
      </c>
      <c r="C19" s="56" t="s">
        <v>274</v>
      </c>
      <c r="D19" s="45" t="s">
        <v>275</v>
      </c>
      <c r="E19" s="45" t="s">
        <v>263</v>
      </c>
      <c r="F19" s="45" t="s">
        <v>276</v>
      </c>
    </row>
    <row r="20" spans="1:6" ht="12.75">
      <c r="A20">
        <v>5</v>
      </c>
      <c r="B20" s="54">
        <v>42788</v>
      </c>
      <c r="C20" s="55" t="s">
        <v>262</v>
      </c>
      <c r="D20" s="45" t="s">
        <v>263</v>
      </c>
      <c r="E20" s="45" t="s">
        <v>264</v>
      </c>
      <c r="F20" s="45" t="s">
        <v>265</v>
      </c>
    </row>
    <row r="21" spans="1:6" ht="12.75">
      <c r="A21">
        <v>5</v>
      </c>
      <c r="B21" s="54">
        <v>42788</v>
      </c>
      <c r="C21" s="55" t="s">
        <v>266</v>
      </c>
      <c r="D21" s="45" t="s">
        <v>267</v>
      </c>
      <c r="E21" s="45" t="s">
        <v>268</v>
      </c>
      <c r="F21" s="45" t="s">
        <v>269</v>
      </c>
    </row>
    <row r="22" spans="1:6" ht="12.75">
      <c r="A22">
        <v>5</v>
      </c>
      <c r="B22" s="54">
        <v>42788</v>
      </c>
      <c r="C22" s="55" t="s">
        <v>270</v>
      </c>
      <c r="D22" s="45" t="s">
        <v>271</v>
      </c>
      <c r="E22" s="45" t="s">
        <v>272</v>
      </c>
      <c r="F22" s="45" t="s">
        <v>273</v>
      </c>
    </row>
    <row r="23" spans="1:6" ht="12.75">
      <c r="A23">
        <v>5</v>
      </c>
      <c r="B23" s="54">
        <v>42788</v>
      </c>
      <c r="C23" s="56" t="s">
        <v>274</v>
      </c>
      <c r="D23" s="45" t="s">
        <v>275</v>
      </c>
      <c r="E23" s="45" t="s">
        <v>263</v>
      </c>
      <c r="F23" s="45" t="s">
        <v>276</v>
      </c>
    </row>
    <row r="24" spans="1:6" ht="12.75">
      <c r="A24">
        <v>5</v>
      </c>
      <c r="B24" s="54">
        <v>42788</v>
      </c>
      <c r="C24" s="44" t="s">
        <v>277</v>
      </c>
      <c r="D24" s="45" t="s">
        <v>278</v>
      </c>
      <c r="E24" s="45" t="s">
        <v>279</v>
      </c>
      <c r="F24" s="45" t="s">
        <v>280</v>
      </c>
    </row>
    <row r="25" spans="1:6" ht="12.75">
      <c r="A25">
        <v>6</v>
      </c>
      <c r="B25" s="50">
        <v>42758</v>
      </c>
      <c r="C25" s="55" t="s">
        <v>262</v>
      </c>
      <c r="D25" s="45" t="s">
        <v>263</v>
      </c>
      <c r="E25" s="45" t="s">
        <v>264</v>
      </c>
      <c r="F25" s="45" t="s">
        <v>265</v>
      </c>
    </row>
    <row r="26" spans="1:6" ht="12.75">
      <c r="A26">
        <v>6</v>
      </c>
      <c r="B26" s="50">
        <v>42758</v>
      </c>
      <c r="C26" s="55" t="s">
        <v>266</v>
      </c>
      <c r="D26" s="45" t="s">
        <v>267</v>
      </c>
      <c r="E26" s="45" t="s">
        <v>268</v>
      </c>
      <c r="F26" s="45" t="s">
        <v>269</v>
      </c>
    </row>
    <row r="27" spans="1:6" ht="12.75">
      <c r="A27">
        <v>6</v>
      </c>
      <c r="B27" s="50">
        <v>42758</v>
      </c>
      <c r="C27" s="55" t="s">
        <v>281</v>
      </c>
      <c r="D27" s="45" t="s">
        <v>282</v>
      </c>
      <c r="E27" s="45" t="s">
        <v>283</v>
      </c>
      <c r="F27" s="45" t="s">
        <v>284</v>
      </c>
    </row>
    <row r="28" spans="1:6" ht="12.75">
      <c r="A28">
        <v>6</v>
      </c>
      <c r="B28" s="50">
        <v>42758</v>
      </c>
      <c r="C28" s="56" t="s">
        <v>274</v>
      </c>
      <c r="D28" s="45" t="s">
        <v>275</v>
      </c>
      <c r="E28" s="45" t="s">
        <v>263</v>
      </c>
      <c r="F28" s="45" t="s">
        <v>276</v>
      </c>
    </row>
    <row r="29" spans="1:6" ht="12.75">
      <c r="A29">
        <v>6</v>
      </c>
      <c r="B29" s="50">
        <v>42758</v>
      </c>
      <c r="C29" s="55" t="s">
        <v>270</v>
      </c>
      <c r="D29" s="45" t="s">
        <v>271</v>
      </c>
      <c r="E29" s="45" t="s">
        <v>272</v>
      </c>
      <c r="F29" s="45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3" ht="12.75">
      <c r="A4">
        <v>1</v>
      </c>
      <c r="B4" s="51">
        <v>42758</v>
      </c>
      <c r="C4" s="57" t="s">
        <v>285</v>
      </c>
    </row>
    <row r="5" spans="1:3" ht="12.75">
      <c r="A5">
        <v>2</v>
      </c>
      <c r="B5" s="51">
        <v>42758</v>
      </c>
      <c r="C5" s="57" t="s">
        <v>286</v>
      </c>
    </row>
    <row r="6" spans="1:3" ht="12.75">
      <c r="A6">
        <v>3</v>
      </c>
      <c r="B6" s="51">
        <v>42758</v>
      </c>
      <c r="C6" s="57" t="s">
        <v>287</v>
      </c>
    </row>
    <row r="7" spans="1:3" ht="12.75">
      <c r="A7">
        <v>4</v>
      </c>
      <c r="B7" s="51">
        <v>42758</v>
      </c>
      <c r="C7" s="57" t="s">
        <v>288</v>
      </c>
    </row>
    <row r="8" spans="1:3" ht="12.75">
      <c r="A8">
        <v>5</v>
      </c>
      <c r="B8" s="51">
        <v>42788</v>
      </c>
      <c r="C8" s="57" t="s">
        <v>289</v>
      </c>
    </row>
    <row r="9" spans="1:3" ht="12.75">
      <c r="A9">
        <v>6</v>
      </c>
      <c r="B9" s="51">
        <v>42758</v>
      </c>
      <c r="C9" s="57" t="s">
        <v>290</v>
      </c>
    </row>
  </sheetData>
  <sheetProtection/>
  <hyperlinks>
    <hyperlink ref="C4" r:id="rId1" display="https://drive.google.com/open?id=0B94aig9bQgJrclRHNUtrUjF2V00"/>
    <hyperlink ref="C5" r:id="rId2" display="https://drive.google.com/open?id=0B94aig9bQgJrWGF1Uks1Mm9DTHc"/>
    <hyperlink ref="C6" r:id="rId3" display="https://drive.google.com/open?id=0B94aig9bQgJrbENpUmpDVllwS2s"/>
    <hyperlink ref="C7" r:id="rId4" display="https://drive.google.com/open?id=0B94aig9bQgJrRTJqMk56QVVucjA"/>
    <hyperlink ref="C8" r:id="rId5" display="https://drive.google.com/open?id=0B94aig9bQgJreThPdnNrN093QWM"/>
    <hyperlink ref="C9" r:id="rId6" display="https://drive.google.com/open?id=0B94aig9bQgJrdEJHZ3dRaDJ5VDA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G3">
      <selection activeCell="F5" sqref="F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31.00390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02">
      <c r="A4">
        <v>1</v>
      </c>
      <c r="B4" s="58" t="s">
        <v>291</v>
      </c>
      <c r="C4" s="59" t="s">
        <v>292</v>
      </c>
      <c r="D4" s="59" t="s">
        <v>293</v>
      </c>
      <c r="E4" s="59"/>
      <c r="F4" s="41" t="s">
        <v>294</v>
      </c>
    </row>
    <row r="5" spans="1:6" ht="102">
      <c r="A5">
        <v>2</v>
      </c>
      <c r="B5" s="58" t="s">
        <v>295</v>
      </c>
      <c r="C5" s="59" t="s">
        <v>296</v>
      </c>
      <c r="D5" s="59" t="s">
        <v>238</v>
      </c>
      <c r="E5" s="60"/>
      <c r="F5" s="41" t="s">
        <v>294</v>
      </c>
    </row>
    <row r="6" spans="1:6" ht="102">
      <c r="A6">
        <v>3</v>
      </c>
      <c r="B6" s="58" t="s">
        <v>297</v>
      </c>
      <c r="C6" s="59" t="s">
        <v>298</v>
      </c>
      <c r="D6" s="59" t="s">
        <v>299</v>
      </c>
      <c r="E6" s="60" t="s">
        <v>242</v>
      </c>
      <c r="F6" s="41" t="s">
        <v>294</v>
      </c>
    </row>
    <row r="7" spans="1:6" ht="102">
      <c r="A7">
        <v>4</v>
      </c>
      <c r="B7" s="61" t="s">
        <v>300</v>
      </c>
      <c r="C7" s="62" t="s">
        <v>250</v>
      </c>
      <c r="D7" s="63" t="s">
        <v>301</v>
      </c>
      <c r="E7" s="60" t="s">
        <v>302</v>
      </c>
      <c r="F7" s="41" t="s">
        <v>294</v>
      </c>
    </row>
    <row r="8" spans="1:6" ht="102">
      <c r="A8">
        <v>5</v>
      </c>
      <c r="B8" s="64" t="s">
        <v>303</v>
      </c>
      <c r="C8" s="59" t="s">
        <v>258</v>
      </c>
      <c r="D8" s="59" t="s">
        <v>259</v>
      </c>
      <c r="E8" s="65" t="s">
        <v>304</v>
      </c>
      <c r="F8" s="41" t="s">
        <v>294</v>
      </c>
    </row>
    <row r="9" spans="1:6" ht="102">
      <c r="A9">
        <v>6</v>
      </c>
      <c r="B9" s="58" t="s">
        <v>305</v>
      </c>
      <c r="C9" s="60" t="s">
        <v>306</v>
      </c>
      <c r="D9" s="60" t="s">
        <v>307</v>
      </c>
      <c r="E9" s="60" t="s">
        <v>308</v>
      </c>
      <c r="F9" s="41" t="s">
        <v>294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Arely Flores Ribbon</dc:creator>
  <cp:keywords/>
  <dc:description/>
  <cp:lastModifiedBy>Humberto</cp:lastModifiedBy>
  <dcterms:created xsi:type="dcterms:W3CDTF">2017-05-24T14:29:18Z</dcterms:created>
  <dcterms:modified xsi:type="dcterms:W3CDTF">2017-10-17T01:17:36Z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