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IONES VINCULACIÓN Y TRANSPARENCIA\3er Trimestre- UVyT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<sst xmlns="http://schemas.openxmlformats.org/spreadsheetml/2006/main" count="408" uniqueCount="239">
  <si>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</si>
  <si>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</si>
  <si>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</si>
  <si>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</si>
  <si>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</si>
  <si>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</si>
  <si>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</si>
  <si>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</si>
  <si>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</si>
  <si>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</si>
  <si>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</si>
  <si>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</si>
  <si>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</si>
  <si>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</si>
  <si>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</si>
  <si>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</si>
  <si>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</si>
  <si>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</si>
  <si>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</si>
  <si>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</si>
  <si>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</si>
  <si>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</si>
  <si>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</si>
  <si>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</si>
  <si>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</si>
  <si>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</si>
  <si>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</si>
  <si>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</si>
  <si>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</si>
  <si>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</si>
  <si>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</si>
  <si>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</si>
  <si>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</si>
  <si>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</si>
  <si>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</si>
  <si>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</si>
  <si>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</si>
  <si>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</si>
  <si>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</si>
  <si>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</si>
  <si>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</si>
  <si>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</si>
  <si>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</si>
  <si>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</si>
  <si>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</si>
  <si>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</si>
  <si>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</si>
  <si>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</si>
  <si>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</si>
  <si>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</si>
  <si>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</si>
  <si>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</si>
  <si>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</si>
  <si>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</si>
  <si>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</si>
  <si>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</si>
  <si>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</si>
  <si>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</si>
  <si>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</si>
  <si>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</si>
  <si>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</si>
  <si>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</si>
  <si>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</si>
  <si>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</si>
  <si>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</si>
  <si>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</si>
  <si>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</si>
  <si>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</si>
  <si>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</si>
  <si>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</si>
  <si>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</si>
  <si>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</si>
  <si>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</si>
  <si>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</si>
  <si>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</si>
  <si>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</si>
  <si>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</si>
  <si>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</si>
  <si>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</si>
  <si>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</si>
  <si>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</si>
  <si>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</si>
  <si>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</si>
  <si>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</si>
  <si>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</si>
  <si>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</si>
  <si>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</si>
  <si>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</si>
  <si>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</si>
  <si>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</si>
  <si>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</si>
  <si>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</si>
  <si>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</si>
  <si>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</si>
  <si>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</si>
  <si>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</si>
  <si>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</si>
  <si>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</si>
  <si>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</si>
  <si>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</si>
  <si>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</si>
  <si>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</si>
  <si>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</si>
  <si>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</si>
  <si>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</si>
  <si>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</si>
  <si>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</si>
  <si>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</si>
  <si>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</si>
  <si>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</si>
  <si>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</si>
  <si>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</si>
  <si>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</si>
  <si>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</si>
  <si>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</si>
  <si>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</si>
  <si>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</si>
  <si>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</si>
  <si>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</si>
  <si>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</si>
  <si>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</si>
  <si>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</si>
  <si>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</si>
  <si>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</si>
  <si>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</si>
  <si>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</si>
  <si>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</si>
  <si>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</si>
  <si>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</si>
  <si>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</si>
  <si>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</si>
  <si>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</si>
  <si>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</si>
  <si>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</si>
  <si>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</si>
  <si>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</si>
  <si>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</si>
  <si>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</si>
  <si>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</si>
  <si>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</si>
  <si>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</si>
  <si>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</si>
  <si>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</si>
  <si>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</si>
  <si>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</si>
  <si>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</si>
  <si>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</si>
  <si>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</si>
  <si>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</si>
  <si>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</si>
  <si>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</si>
  <si>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</si>
  <si>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</si>
  <si>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</si>
  <si>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</si>
  <si>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</si>
  <si>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</si>
  <si>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</si>
  <si>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</si>
  <si>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</si>
  <si>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</si>
  <si>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</si>
  <si>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</si>
  <si>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</si>
  <si>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</si>
  <si>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</si>
  <si>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</si>
  <si>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</si>
  <si>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</si>
  <si>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</si>
  <si>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</si>
  <si>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</si>
  <si>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</si>
  <si>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</si>
  <si>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</si>
  <si>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</si>
  <si>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</si>
  <si>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</si>
  <si>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</si>
  <si>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</si>
  <si>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</si>
  <si>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</si>
  <si>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</si>
  <si>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</si>
  <si>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</si>
  <si>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</si>
  <si>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</si>
  <si>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</si>
  <si>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</si>
  <si>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</si>
  <si>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</si>
  <si>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</si>
  <si>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</si>
  <si>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</si>
  <si>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</si>
  <si>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</si>
  <si>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</si>
  <si>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General del Instituto del Deporte del Municipio de Solidaridad, Quintana Roo. </t>
  </si>
  <si>
    <t>N/a</t>
  </si>
  <si>
    <t>N/A</t>
  </si>
  <si>
    <t xml:space="preserve">Pesos </t>
  </si>
  <si>
    <t xml:space="preserve">Adquisición </t>
  </si>
  <si>
    <t xml:space="preserve">Precios más económicos en el mercado </t>
  </si>
  <si>
    <t xml:space="preserve">No se realizo ningun tipo de convenio  modificatorio </t>
  </si>
  <si>
    <t>IDM/CIP/RP/SERV/002/2019</t>
  </si>
  <si>
    <t>Servicio de transporte regional para el Club Deportivo Inter Playa</t>
  </si>
  <si>
    <t>Jesús Antonio</t>
  </si>
  <si>
    <t>Salvador</t>
  </si>
  <si>
    <t>Hernández</t>
  </si>
  <si>
    <t>Servicios turísticos Gega, Sociedad Anónima de Capital Variable.</t>
  </si>
  <si>
    <t>OST180803PI3</t>
  </si>
  <si>
    <t>Dirección General del Instituto del Deporte del Municipio de Solidaridad, Quintana Roo.</t>
  </si>
  <si>
    <t>Dirección Financiera del Instituto del Deporte del Municipio de Solidaridad, Quintana Roo.</t>
  </si>
  <si>
    <t>Cheque</t>
  </si>
  <si>
    <t>Servicio</t>
  </si>
  <si>
    <t>https://drive.google.com/open?id=1N3XDC03-ln7cgkBGS5bdQHAxv-ParHQE</t>
  </si>
  <si>
    <t>https://drive.google.com/open?id=1d4_WNhGMixB50WnIWR69un-_VzNlW32T</t>
  </si>
  <si>
    <t>https://drive.google.com/file/d/1nVCH_MtXJ5xeU68VPF2W0hQzvtTBc9rM/view?usp=sharing</t>
  </si>
  <si>
    <t>https://drive.google.com/file/d/1ykKMaFd07t65bSyLPuA6Q0egxTAtKF3Q/view?usp=sharing</t>
  </si>
  <si>
    <t>https://drive.google.com/open?id=1lVyheQhzv7JhJypBBfF7A_6kmj9gdg9j</t>
  </si>
  <si>
    <t>IDM/CIP/RP/ADQ/004/2019</t>
  </si>
  <si>
    <t>https://drive.google.com/open?id=1M8MeQtjNnOLFM_9wRTLCvjRByz31z_jP</t>
  </si>
  <si>
    <t>Adquisición de uniformes deportivos</t>
  </si>
  <si>
    <t>https://drive.google.com/open?id=1kkx_yKIEspgD-j6ybt_WC3JYTOXm9oC3</t>
  </si>
  <si>
    <t>https://drive.google.com/open?id=1Wh6Oa8I8Ze1RXzBX6wZfmVRiziP52UCE</t>
  </si>
  <si>
    <t>https://drive.google.com/open?id=1E2z4JRFrHYPSEl9flSonIuMR7jsQVjdV</t>
  </si>
  <si>
    <t>Pedro Humberto</t>
  </si>
  <si>
    <t>Morcillo</t>
  </si>
  <si>
    <t>López</t>
  </si>
  <si>
    <t>Sport Depot, Sociedad Anónima de Capital Variable.</t>
  </si>
  <si>
    <t>SDE9911231G7</t>
  </si>
  <si>
    <t>https://drive.google.com/open?id=1M66raV_g-mR5oURQnXCb01Wgjaf2Ov1Z</t>
  </si>
  <si>
    <t>Javier</t>
  </si>
  <si>
    <t>Pérez</t>
  </si>
  <si>
    <t>Viajes Insular Servicios de Transporte Turístico, Sociedad Anónima de Capital Variable.</t>
  </si>
  <si>
    <t>TV Frontera Servicios de Transporte Turístico, Sociedad Anónima de Capital Variable.</t>
  </si>
  <si>
    <t>Carlos</t>
  </si>
  <si>
    <t>Quiñones</t>
  </si>
  <si>
    <t>Recurso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</si>
</sst>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E2z4JRFrHYPSEl9flSonIuMR7jsQVjdV" TargetMode="External"/><Relationship Id="rId3" Type="http://schemas.openxmlformats.org/officeDocument/2006/relationships/hyperlink" Target="https://drive.google.com/open?id=1d4_WNhGMixB50WnIWR69un-_VzNlW32T" TargetMode="External"/><Relationship Id="rId7" Type="http://schemas.openxmlformats.org/officeDocument/2006/relationships/hyperlink" Target="https://drive.google.com/file/d/1ykKMaFd07t65bSyLPuA6Q0egxTAtKF3Q/view?usp=sharing" TargetMode="External"/><Relationship Id="rId2" Type="http://schemas.openxmlformats.org/officeDocument/2006/relationships/hyperlink" Target="https://drive.google.com/open?id=1M8MeQtjNnOLFM_9wRTLCvjRByz31z_jP" TargetMode="External"/><Relationship Id="rId1" Type="http://schemas.openxmlformats.org/officeDocument/2006/relationships/hyperlink" Target="https://drive.google.com/open?id=1N3XDC03-ln7cgkBGS5bdQHAxv-ParHQE" TargetMode="External"/><Relationship Id="rId6" Type="http://schemas.openxmlformats.org/officeDocument/2006/relationships/hyperlink" Target="https://drive.google.com/open?id=1Wh6Oa8I8Ze1RXzBX6wZfmVRiziP52UCE" TargetMode="External"/><Relationship Id="rId5" Type="http://schemas.openxmlformats.org/officeDocument/2006/relationships/hyperlink" Target="https://drive.google.com/file/d/1nVCH_MtXJ5xeU68VPF2W0hQzvtTBc9rM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kkx_yKIEspgD-j6ybt_WC3JYTOXm9oC3" TargetMode="External"/><Relationship Id="rId9" Type="http://schemas.openxmlformats.org/officeDocument/2006/relationships/hyperlink" Target="https://drive.google.com/open?id=1lVyheQhzv7JhJypBBfF7A_6kmj9gdg9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W2" workbookViewId="0">
      <selection activeCell="BA9" sqref="BA9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8.7109375" style="5" bestFit="1" customWidth="1"/>
    <col min="5" max="5" width="16.28515625" style="5" bestFit="1" customWidth="1"/>
    <col min="6" max="6" width="46" style="5" bestFit="1" customWidth="1"/>
    <col min="7" max="7" width="38.42578125" style="5" bestFit="1" customWidth="1"/>
    <col min="8" max="8" width="46" style="5" bestFit="1" customWidth="1"/>
    <col min="9" max="9" width="32.5703125" style="5" bestFit="1" customWidth="1"/>
    <col min="10" max="10" width="37.28515625" style="5" bestFit="1" customWidth="1"/>
    <col min="11" max="11" width="46" style="5" bestFit="1" customWidth="1"/>
    <col min="12" max="12" width="43.7109375" style="5" bestFit="1" customWidth="1"/>
    <col min="13" max="13" width="46" style="5" bestFit="1" customWidth="1"/>
    <col min="14" max="14" width="73.28515625" style="5" bestFit="1" customWidth="1"/>
    <col min="15" max="15" width="68.140625" style="5" bestFit="1" customWidth="1"/>
    <col min="16" max="16" width="61.28515625" style="5" bestFit="1" customWidth="1"/>
    <col min="17" max="17" width="37.7109375" style="5" bestFit="1" customWidth="1"/>
    <col min="18" max="18" width="33.5703125" style="5" bestFit="1" customWidth="1"/>
    <col min="19" max="19" width="36.85546875" style="5" bestFit="1" customWidth="1"/>
    <col min="20" max="20" width="38.5703125" style="5" bestFit="1" customWidth="1"/>
    <col min="21" max="21" width="34.5703125" style="5" bestFit="1" customWidth="1"/>
    <col min="22" max="22" width="48.5703125" style="5" bestFit="1" customWidth="1"/>
    <col min="23" max="23" width="44.85546875" style="5" bestFit="1" customWidth="1"/>
    <col min="24" max="24" width="18.7109375" style="5" customWidth="1"/>
    <col min="25" max="25" width="19.42578125" style="5" bestFit="1" customWidth="1"/>
    <col min="26" max="26" width="31.140625" style="5" bestFit="1" customWidth="1"/>
    <col min="27" max="27" width="30.85546875" style="5" bestFit="1" customWidth="1"/>
    <col min="28" max="28" width="16.5703125" style="5" bestFit="1" customWidth="1"/>
    <col min="29" max="29" width="37.140625" style="5" bestFit="1" customWidth="1"/>
    <col min="30" max="30" width="47.28515625" style="5" bestFit="1" customWidth="1"/>
    <col min="31" max="31" width="44" style="5" bestFit="1" customWidth="1"/>
    <col min="32" max="32" width="44.42578125" style="5" bestFit="1" customWidth="1"/>
    <col min="33" max="33" width="14.42578125" style="5" bestFit="1" customWidth="1"/>
    <col min="34" max="34" width="35.28515625" style="5" bestFit="1" customWidth="1"/>
    <col min="35" max="35" width="13.5703125" style="5" bestFit="1" customWidth="1"/>
    <col min="36" max="36" width="17.140625" style="5" bestFit="1" customWidth="1"/>
    <col min="37" max="37" width="41.140625" style="5" bestFit="1" customWidth="1"/>
    <col min="38" max="38" width="43.28515625" style="5" bestFit="1" customWidth="1"/>
    <col min="39" max="39" width="68.28515625" style="5" bestFit="1" customWidth="1"/>
    <col min="40" max="40" width="46.5703125" style="5" bestFit="1" customWidth="1"/>
    <col min="41" max="41" width="46" style="5" bestFit="1" customWidth="1"/>
    <col min="42" max="42" width="36.140625" style="5" bestFit="1" customWidth="1"/>
    <col min="43" max="43" width="22.28515625" style="5" bestFit="1" customWidth="1"/>
    <col min="44" max="44" width="46.5703125" style="5" bestFit="1" customWidth="1"/>
    <col min="45" max="45" width="44.5703125" style="5" bestFit="1" customWidth="1"/>
    <col min="46" max="46" width="41.28515625" style="5" bestFit="1" customWidth="1"/>
    <col min="47" max="47" width="60.140625" style="5" bestFit="1" customWidth="1"/>
    <col min="48" max="48" width="82" style="5" bestFit="1" customWidth="1"/>
    <col min="49" max="49" width="51.140625" style="5" bestFit="1" customWidth="1"/>
    <col min="50" max="50" width="42.140625" style="5" bestFit="1" customWidth="1"/>
    <col min="51" max="51" width="46" style="5" bestFit="1" customWidth="1"/>
    <col min="52" max="52" width="57" style="5" bestFit="1" customWidth="1"/>
    <col min="53" max="53" width="46.5703125" style="5" bestFit="1" customWidth="1"/>
    <col min="54" max="54" width="51.5703125" style="5" bestFit="1" customWidth="1"/>
    <col min="55" max="55" width="76.5703125" style="5" bestFit="1" customWidth="1"/>
    <col min="56" max="56" width="31.7109375" style="5" bestFit="1" customWidth="1"/>
    <col min="57" max="57" width="73.140625" style="5" bestFit="1" customWidth="1"/>
    <col min="58" max="58" width="17.5703125" style="5" bestFit="1" customWidth="1"/>
    <col min="59" max="59" width="20" style="5" bestFit="1" customWidth="1"/>
    <col min="60" max="60" width="37.28515625" style="5" customWidth="1"/>
    <col min="61" max="16384" width="9.140625" style="5"/>
  </cols>
  <sheetData>
    <row r="1" spans="1:60" hidden="1" x14ac:dyDescent="0.25">
      <c r="A1" s="5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7</v>
      </c>
      <c r="H4" s="5" t="s">
        <v>11</v>
      </c>
      <c r="I4" s="5" t="s">
        <v>8</v>
      </c>
      <c r="J4" s="5" t="s">
        <v>12</v>
      </c>
      <c r="K4" s="5" t="s">
        <v>10</v>
      </c>
      <c r="L4" s="5" t="s">
        <v>8</v>
      </c>
      <c r="M4" s="5" t="s">
        <v>10</v>
      </c>
      <c r="N4" s="5" t="s">
        <v>10</v>
      </c>
      <c r="O4" s="5" t="s">
        <v>11</v>
      </c>
      <c r="P4" s="5" t="s">
        <v>11</v>
      </c>
      <c r="Q4" s="5" t="s">
        <v>11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7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7</v>
      </c>
      <c r="AB4" s="5" t="s">
        <v>8</v>
      </c>
      <c r="AC4" s="5" t="s">
        <v>13</v>
      </c>
      <c r="AD4" s="5" t="s">
        <v>13</v>
      </c>
      <c r="AE4" s="5" t="s">
        <v>13</v>
      </c>
      <c r="AF4" s="5" t="s">
        <v>13</v>
      </c>
      <c r="AG4" s="5" t="s">
        <v>7</v>
      </c>
      <c r="AH4" s="5" t="s">
        <v>7</v>
      </c>
      <c r="AI4" s="5" t="s">
        <v>7</v>
      </c>
      <c r="AJ4" s="5" t="s">
        <v>12</v>
      </c>
      <c r="AK4" s="5" t="s">
        <v>8</v>
      </c>
      <c r="AL4" s="5" t="s">
        <v>8</v>
      </c>
      <c r="AM4" s="5" t="s">
        <v>11</v>
      </c>
      <c r="AN4" s="5" t="s">
        <v>11</v>
      </c>
      <c r="AO4" s="5" t="s">
        <v>10</v>
      </c>
      <c r="AP4" s="5" t="s">
        <v>9</v>
      </c>
      <c r="AQ4" s="5" t="s">
        <v>7</v>
      </c>
      <c r="AR4" s="5" t="s">
        <v>7</v>
      </c>
      <c r="AS4" s="5" t="s">
        <v>12</v>
      </c>
      <c r="AT4" s="5" t="s">
        <v>12</v>
      </c>
      <c r="AU4" s="5" t="s">
        <v>11</v>
      </c>
      <c r="AV4" s="5" t="s">
        <v>12</v>
      </c>
      <c r="AW4" s="5" t="s">
        <v>9</v>
      </c>
      <c r="AX4" s="5" t="s">
        <v>9</v>
      </c>
      <c r="AY4" s="5" t="s">
        <v>10</v>
      </c>
      <c r="AZ4" s="5" t="s">
        <v>12</v>
      </c>
      <c r="BA4" s="5" t="s">
        <v>11</v>
      </c>
      <c r="BB4" s="5" t="s">
        <v>11</v>
      </c>
      <c r="BC4" s="5" t="s">
        <v>11</v>
      </c>
      <c r="BD4" s="5" t="s">
        <v>11</v>
      </c>
      <c r="BE4" s="5" t="s">
        <v>12</v>
      </c>
      <c r="BF4" s="5" t="s">
        <v>8</v>
      </c>
      <c r="BG4" s="5" t="s">
        <v>14</v>
      </c>
      <c r="BH4" s="5" t="s">
        <v>15</v>
      </c>
    </row>
    <row r="5" spans="1:60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5" t="s">
        <v>57</v>
      </c>
      <c r="AQ5" s="5" t="s">
        <v>58</v>
      </c>
      <c r="AR5" s="5" t="s">
        <v>59</v>
      </c>
      <c r="AS5" s="5" t="s">
        <v>60</v>
      </c>
      <c r="AT5" s="5" t="s">
        <v>61</v>
      </c>
      <c r="AU5" s="5" t="s">
        <v>62</v>
      </c>
      <c r="AV5" s="5" t="s">
        <v>63</v>
      </c>
      <c r="AW5" s="5" t="s">
        <v>64</v>
      </c>
      <c r="AX5" s="5" t="s">
        <v>65</v>
      </c>
      <c r="AY5" s="5" t="s">
        <v>66</v>
      </c>
      <c r="AZ5" s="5" t="s">
        <v>67</v>
      </c>
      <c r="BA5" s="5" t="s">
        <v>68</v>
      </c>
      <c r="BB5" s="5" t="s">
        <v>69</v>
      </c>
      <c r="BC5" s="5" t="s">
        <v>70</v>
      </c>
      <c r="BD5" s="5" t="s">
        <v>71</v>
      </c>
      <c r="BE5" s="5" t="s">
        <v>72</v>
      </c>
      <c r="BF5" s="5" t="s">
        <v>73</v>
      </c>
      <c r="BG5" s="5" t="s">
        <v>74</v>
      </c>
      <c r="BH5" s="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8.25" x14ac:dyDescent="0.25">
      <c r="A7" s="6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O7" s="6" t="s">
        <v>91</v>
      </c>
      <c r="P7" s="6" t="s">
        <v>92</v>
      </c>
      <c r="Q7" s="6" t="s">
        <v>93</v>
      </c>
      <c r="R7" s="6" t="s">
        <v>94</v>
      </c>
      <c r="S7" s="6" t="s">
        <v>95</v>
      </c>
      <c r="T7" s="6" t="s">
        <v>96</v>
      </c>
      <c r="U7" s="6" t="s">
        <v>97</v>
      </c>
      <c r="V7" s="6" t="s">
        <v>98</v>
      </c>
      <c r="W7" s="6" t="s">
        <v>99</v>
      </c>
      <c r="X7" s="6" t="s">
        <v>100</v>
      </c>
      <c r="Y7" s="6" t="s">
        <v>101</v>
      </c>
      <c r="Z7" s="6" t="s">
        <v>102</v>
      </c>
      <c r="AA7" s="6" t="s">
        <v>103</v>
      </c>
      <c r="AB7" s="6" t="s">
        <v>104</v>
      </c>
      <c r="AC7" s="6" t="s">
        <v>105</v>
      </c>
      <c r="AD7" s="6" t="s">
        <v>106</v>
      </c>
      <c r="AE7" s="6" t="s">
        <v>107</v>
      </c>
      <c r="AF7" s="6" t="s">
        <v>108</v>
      </c>
      <c r="AG7" s="6" t="s">
        <v>109</v>
      </c>
      <c r="AH7" s="6" t="s">
        <v>110</v>
      </c>
      <c r="AI7" s="6" t="s">
        <v>111</v>
      </c>
      <c r="AJ7" s="6" t="s">
        <v>112</v>
      </c>
      <c r="AK7" s="6" t="s">
        <v>113</v>
      </c>
      <c r="AL7" s="6" t="s">
        <v>114</v>
      </c>
      <c r="AM7" s="6" t="s">
        <v>115</v>
      </c>
      <c r="AN7" s="6" t="s">
        <v>116</v>
      </c>
      <c r="AO7" s="6" t="s">
        <v>117</v>
      </c>
      <c r="AP7" s="6" t="s">
        <v>118</v>
      </c>
      <c r="AQ7" s="6" t="s">
        <v>119</v>
      </c>
      <c r="AR7" s="6" t="s">
        <v>120</v>
      </c>
      <c r="AS7" s="6" t="s">
        <v>121</v>
      </c>
      <c r="AT7" s="6" t="s">
        <v>122</v>
      </c>
      <c r="AU7" s="6" t="s">
        <v>123</v>
      </c>
      <c r="AV7" s="6" t="s">
        <v>124</v>
      </c>
      <c r="AW7" s="6" t="s">
        <v>125</v>
      </c>
      <c r="AX7" s="6" t="s">
        <v>126</v>
      </c>
      <c r="AY7" s="6" t="s">
        <v>127</v>
      </c>
      <c r="AZ7" s="6" t="s">
        <v>128</v>
      </c>
      <c r="BA7" s="6" t="s">
        <v>129</v>
      </c>
      <c r="BB7" s="6" t="s">
        <v>130</v>
      </c>
      <c r="BC7" s="6" t="s">
        <v>131</v>
      </c>
      <c r="BD7" s="6" t="s">
        <v>132</v>
      </c>
      <c r="BE7" s="6" t="s">
        <v>133</v>
      </c>
      <c r="BF7" s="6" t="s">
        <v>134</v>
      </c>
      <c r="BG7" s="6" t="s">
        <v>135</v>
      </c>
      <c r="BH7" s="6" t="s">
        <v>136</v>
      </c>
    </row>
    <row r="8" spans="1:60" s="9" customFormat="1" ht="78" customHeight="1" x14ac:dyDescent="0.25">
      <c r="A8" s="7">
        <v>2019</v>
      </c>
      <c r="B8" s="8">
        <v>43647</v>
      </c>
      <c r="C8" s="8">
        <v>43738</v>
      </c>
      <c r="D8" s="7" t="s">
        <v>138</v>
      </c>
      <c r="E8" s="9" t="s">
        <v>144</v>
      </c>
      <c r="F8" s="9">
        <v>1</v>
      </c>
      <c r="G8" s="13" t="s">
        <v>204</v>
      </c>
      <c r="H8" s="15" t="s">
        <v>215</v>
      </c>
      <c r="I8" s="11">
        <v>43636</v>
      </c>
      <c r="J8" s="14" t="s">
        <v>205</v>
      </c>
      <c r="K8" s="9">
        <v>1</v>
      </c>
      <c r="L8" s="20" t="s">
        <v>199</v>
      </c>
      <c r="M8" s="20" t="s">
        <v>199</v>
      </c>
      <c r="N8" s="20" t="s">
        <v>199</v>
      </c>
      <c r="O8" s="15" t="s">
        <v>216</v>
      </c>
      <c r="P8" s="15" t="s">
        <v>217</v>
      </c>
      <c r="Q8" s="15" t="s">
        <v>218</v>
      </c>
      <c r="R8" s="13" t="s">
        <v>206</v>
      </c>
      <c r="S8" s="13" t="s">
        <v>207</v>
      </c>
      <c r="T8" s="13" t="s">
        <v>208</v>
      </c>
      <c r="U8" s="14" t="s">
        <v>209</v>
      </c>
      <c r="V8" s="13" t="s">
        <v>210</v>
      </c>
      <c r="W8" s="9" t="s">
        <v>202</v>
      </c>
      <c r="X8" s="14" t="s">
        <v>211</v>
      </c>
      <c r="Y8" s="14" t="s">
        <v>211</v>
      </c>
      <c r="Z8" s="14" t="s">
        <v>212</v>
      </c>
      <c r="AA8" s="9">
        <v>1</v>
      </c>
      <c r="AB8" s="11">
        <v>43647</v>
      </c>
      <c r="AC8" s="12">
        <v>862068.97</v>
      </c>
      <c r="AD8" s="12">
        <v>1000000</v>
      </c>
      <c r="AE8" s="12">
        <v>100000</v>
      </c>
      <c r="AF8" s="12">
        <v>1000000</v>
      </c>
      <c r="AG8" s="9" t="s">
        <v>200</v>
      </c>
      <c r="AH8" s="9" t="s">
        <v>199</v>
      </c>
      <c r="AI8" s="13" t="s">
        <v>213</v>
      </c>
      <c r="AJ8" s="13" t="s">
        <v>214</v>
      </c>
      <c r="AK8" s="11">
        <v>43647</v>
      </c>
      <c r="AL8" s="11">
        <v>43830</v>
      </c>
      <c r="AM8" s="15" t="s">
        <v>219</v>
      </c>
      <c r="AN8" s="13" t="s">
        <v>199</v>
      </c>
      <c r="AO8" s="9">
        <v>1</v>
      </c>
      <c r="AP8" s="9" t="s">
        <v>147</v>
      </c>
      <c r="AQ8" s="13" t="s">
        <v>238</v>
      </c>
      <c r="AR8" s="9" t="s">
        <v>199</v>
      </c>
      <c r="AS8" s="9" t="s">
        <v>199</v>
      </c>
      <c r="AT8" s="9" t="s">
        <v>199</v>
      </c>
      <c r="AU8" s="9" t="s">
        <v>199</v>
      </c>
      <c r="AV8" s="9" t="s">
        <v>199</v>
      </c>
      <c r="AW8" s="9" t="s">
        <v>149</v>
      </c>
      <c r="AX8" s="9" t="s">
        <v>152</v>
      </c>
      <c r="AY8" s="9">
        <v>1</v>
      </c>
      <c r="AZ8" s="9" t="s">
        <v>199</v>
      </c>
      <c r="BA8" s="9" t="s">
        <v>199</v>
      </c>
      <c r="BB8" s="9" t="s">
        <v>199</v>
      </c>
      <c r="BC8" s="9" t="s">
        <v>199</v>
      </c>
      <c r="BD8" s="9" t="s">
        <v>199</v>
      </c>
      <c r="BE8" s="7" t="s">
        <v>197</v>
      </c>
      <c r="BF8" s="11">
        <v>43756</v>
      </c>
      <c r="BG8" s="8">
        <v>43756</v>
      </c>
      <c r="BH8" s="16"/>
    </row>
    <row r="9" spans="1:60" s="9" customFormat="1" ht="100.5" customHeight="1" x14ac:dyDescent="0.25">
      <c r="A9" s="7">
        <v>2019</v>
      </c>
      <c r="B9" s="8">
        <v>43647</v>
      </c>
      <c r="C9" s="8">
        <v>43738</v>
      </c>
      <c r="D9" s="7" t="s">
        <v>138</v>
      </c>
      <c r="E9" s="9" t="s">
        <v>142</v>
      </c>
      <c r="F9" s="9">
        <v>2</v>
      </c>
      <c r="G9" s="13" t="s">
        <v>220</v>
      </c>
      <c r="H9" s="15" t="s">
        <v>221</v>
      </c>
      <c r="I9" s="11">
        <v>43636</v>
      </c>
      <c r="J9" s="14" t="s">
        <v>222</v>
      </c>
      <c r="K9" s="9">
        <v>2</v>
      </c>
      <c r="L9" s="20" t="s">
        <v>199</v>
      </c>
      <c r="M9" s="20" t="s">
        <v>199</v>
      </c>
      <c r="N9" s="20" t="s">
        <v>199</v>
      </c>
      <c r="O9" s="15" t="s">
        <v>223</v>
      </c>
      <c r="P9" s="15" t="s">
        <v>224</v>
      </c>
      <c r="Q9" s="15" t="s">
        <v>225</v>
      </c>
      <c r="R9" s="13" t="s">
        <v>226</v>
      </c>
      <c r="S9" s="13" t="s">
        <v>227</v>
      </c>
      <c r="T9" s="13" t="s">
        <v>228</v>
      </c>
      <c r="U9" s="14" t="s">
        <v>229</v>
      </c>
      <c r="V9" s="13" t="s">
        <v>230</v>
      </c>
      <c r="W9" s="9" t="s">
        <v>202</v>
      </c>
      <c r="X9" s="14" t="s">
        <v>211</v>
      </c>
      <c r="Y9" s="14" t="s">
        <v>211</v>
      </c>
      <c r="Z9" s="14" t="s">
        <v>212</v>
      </c>
      <c r="AA9" s="9">
        <v>2</v>
      </c>
      <c r="AB9" s="11">
        <v>43647</v>
      </c>
      <c r="AC9" s="12">
        <v>517241.38</v>
      </c>
      <c r="AD9" s="12">
        <v>600000</v>
      </c>
      <c r="AE9" s="12">
        <v>50000</v>
      </c>
      <c r="AF9" s="12">
        <v>600000</v>
      </c>
      <c r="AG9" s="9" t="s">
        <v>200</v>
      </c>
      <c r="AH9" s="9" t="s">
        <v>199</v>
      </c>
      <c r="AI9" s="13" t="s">
        <v>213</v>
      </c>
      <c r="AJ9" s="9" t="s">
        <v>201</v>
      </c>
      <c r="AK9" s="11">
        <v>43647</v>
      </c>
      <c r="AL9" s="11">
        <v>43819</v>
      </c>
      <c r="AM9" s="10" t="s">
        <v>231</v>
      </c>
      <c r="AN9" s="13" t="s">
        <v>199</v>
      </c>
      <c r="AO9" s="9">
        <v>2</v>
      </c>
      <c r="AP9" s="9" t="s">
        <v>147</v>
      </c>
      <c r="AQ9" s="13" t="s">
        <v>238</v>
      </c>
      <c r="AR9" s="9" t="s">
        <v>199</v>
      </c>
      <c r="AS9" s="9" t="s">
        <v>199</v>
      </c>
      <c r="AT9" s="9" t="s">
        <v>199</v>
      </c>
      <c r="AU9" s="9" t="s">
        <v>199</v>
      </c>
      <c r="AV9" s="9" t="s">
        <v>199</v>
      </c>
      <c r="AW9" s="9" t="s">
        <v>149</v>
      </c>
      <c r="AX9" s="9" t="s">
        <v>152</v>
      </c>
      <c r="AY9" s="9">
        <v>1</v>
      </c>
      <c r="AZ9" s="9" t="s">
        <v>199</v>
      </c>
      <c r="BA9" s="9" t="s">
        <v>199</v>
      </c>
      <c r="BB9" s="9" t="s">
        <v>199</v>
      </c>
      <c r="BC9" s="9" t="s">
        <v>199</v>
      </c>
      <c r="BD9" s="9" t="s">
        <v>199</v>
      </c>
      <c r="BE9" s="7" t="s">
        <v>197</v>
      </c>
      <c r="BF9" s="11">
        <v>43756</v>
      </c>
      <c r="BG9" s="8">
        <v>43756</v>
      </c>
      <c r="BH9" s="1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H9" r:id="rId2"/>
    <hyperlink ref="O8" r:id="rId3"/>
    <hyperlink ref="O9" r:id="rId4"/>
    <hyperlink ref="P8" r:id="rId5"/>
    <hyperlink ref="P9" r:id="rId6"/>
    <hyperlink ref="Q8" r:id="rId7"/>
    <hyperlink ref="Q9" r:id="rId8"/>
    <hyperlink ref="AM8" r:id="rId9"/>
  </hyperlinks>
  <pageMargins left="0.7" right="0.7" top="0.75" bottom="0.75" header="0.3" footer="0.3"/>
  <pageSetup orientation="portrait" horizontalDpi="0" verticalDpi="0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3000</v>
      </c>
    </row>
    <row r="5" spans="1:2" x14ac:dyDescent="0.25">
      <c r="A5">
        <v>2</v>
      </c>
      <c r="B5">
        <v>2000</v>
      </c>
    </row>
    <row r="6" spans="1:2" x14ac:dyDescent="0.25">
      <c r="A6">
        <v>3</v>
      </c>
      <c r="B6">
        <v>2000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 x14ac:dyDescent="0.25">
      <c r="A4">
        <v>1</v>
      </c>
      <c r="B4" s="2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5.140625" customWidth="1"/>
    <col min="3" max="3" width="17" bestFit="1" customWidth="1"/>
    <col min="4" max="4" width="19.140625" bestFit="1" customWidth="1"/>
    <col min="5" max="5" width="21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76.5" customHeight="1" x14ac:dyDescent="0.25">
      <c r="A4" s="3">
        <v>1</v>
      </c>
      <c r="B4" s="13" t="s">
        <v>206</v>
      </c>
      <c r="C4" s="13" t="s">
        <v>207</v>
      </c>
      <c r="D4" s="13" t="s">
        <v>208</v>
      </c>
      <c r="E4" s="14" t="s">
        <v>209</v>
      </c>
      <c r="F4" s="13" t="s">
        <v>210</v>
      </c>
    </row>
    <row r="5" spans="1:6" s="4" customFormat="1" ht="76.5" customHeight="1" x14ac:dyDescent="0.25">
      <c r="A5" s="3">
        <v>1</v>
      </c>
      <c r="B5" s="13" t="s">
        <v>232</v>
      </c>
      <c r="C5" s="13" t="s">
        <v>233</v>
      </c>
      <c r="D5" s="13" t="s">
        <v>199</v>
      </c>
      <c r="E5" s="14" t="s">
        <v>234</v>
      </c>
      <c r="F5" s="13" t="s">
        <v>199</v>
      </c>
    </row>
    <row r="6" spans="1:6" s="4" customFormat="1" ht="76.5" customHeight="1" x14ac:dyDescent="0.25">
      <c r="A6" s="3">
        <v>1</v>
      </c>
      <c r="B6" s="13" t="s">
        <v>236</v>
      </c>
      <c r="C6" s="13" t="s">
        <v>237</v>
      </c>
      <c r="D6" s="13" t="s">
        <v>199</v>
      </c>
      <c r="E6" s="14" t="s">
        <v>235</v>
      </c>
      <c r="F6" s="13" t="s">
        <v>199</v>
      </c>
    </row>
    <row r="7" spans="1:6" ht="38.25" x14ac:dyDescent="0.25">
      <c r="A7" s="3">
        <v>2</v>
      </c>
      <c r="B7" s="13" t="s">
        <v>226</v>
      </c>
      <c r="C7" s="13" t="s">
        <v>227</v>
      </c>
      <c r="D7" s="13" t="s">
        <v>228</v>
      </c>
      <c r="E7" s="14" t="s">
        <v>229</v>
      </c>
      <c r="F7" s="13" t="s">
        <v>230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8.25" x14ac:dyDescent="0.25">
      <c r="A4" s="3">
        <v>1</v>
      </c>
      <c r="B4" s="13" t="s">
        <v>206</v>
      </c>
      <c r="C4" s="13" t="s">
        <v>207</v>
      </c>
      <c r="D4" s="13" t="s">
        <v>208</v>
      </c>
      <c r="E4" s="14" t="s">
        <v>209</v>
      </c>
      <c r="F4" s="13" t="s">
        <v>210</v>
      </c>
    </row>
    <row r="5" spans="1:6" ht="38.25" x14ac:dyDescent="0.25">
      <c r="A5">
        <v>1</v>
      </c>
      <c r="B5" s="14" t="s">
        <v>232</v>
      </c>
      <c r="C5" s="14" t="s">
        <v>233</v>
      </c>
      <c r="D5" s="14" t="s">
        <v>198</v>
      </c>
      <c r="E5" s="14" t="s">
        <v>234</v>
      </c>
      <c r="F5" s="14" t="s">
        <v>199</v>
      </c>
    </row>
    <row r="6" spans="1:6" ht="38.25" x14ac:dyDescent="0.25">
      <c r="A6">
        <v>1</v>
      </c>
      <c r="B6" s="14" t="s">
        <v>236</v>
      </c>
      <c r="C6" s="14" t="s">
        <v>237</v>
      </c>
      <c r="D6" s="14" t="s">
        <v>198</v>
      </c>
      <c r="E6" s="14" t="s">
        <v>235</v>
      </c>
      <c r="F6" s="14" t="s">
        <v>199</v>
      </c>
    </row>
    <row r="7" spans="1:6" ht="25.5" x14ac:dyDescent="0.25">
      <c r="A7" s="3">
        <v>2</v>
      </c>
      <c r="B7" s="14" t="s">
        <v>226</v>
      </c>
      <c r="C7" s="14" t="s">
        <v>227</v>
      </c>
      <c r="D7" s="14" t="s">
        <v>228</v>
      </c>
      <c r="E7" s="14" t="s">
        <v>229</v>
      </c>
      <c r="F7" s="14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2019-04-10T22:08:56Z</dcterms:created>
  <dcterms:modified xsi:type="dcterms:W3CDTF">2019-10-17T17:48:51Z</dcterms:modified>
</cp:coreProperties>
</file>