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crespo\Desktop\DOCUMENTOS NAYMA\COMPUTADORA OFI\TRANSPARENCIA\3ER TRIMESTRE 2018\ENTREGA PNT Y PAGINA OFICIAL DEL MUNCIPIO }\OBRAS PÚBLICAS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<sst xmlns="http://schemas.openxmlformats.org/spreadsheetml/2006/main" count="703" uniqueCount="239">
  <si>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</si>
  <si>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</si>
  <si>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</si>
  <si>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</si>
  <si>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</si>
  <si>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</si>
  <si>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</si>
  <si>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</si>
  <si>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</si>
  <si>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</si>
  <si>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</si>
  <si>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</si>
  <si>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</si>
  <si>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</si>
  <si>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</si>
  <si>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</si>
  <si>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</si>
  <si>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</si>
  <si>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</si>
  <si>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</si>
  <si>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</si>
  <si>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</si>
  <si>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</si>
  <si>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</si>
  <si>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</si>
  <si>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</si>
  <si>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</si>
  <si>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</si>
  <si>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</si>
  <si>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</si>
  <si>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</si>
  <si>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</si>
  <si>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</si>
  <si>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</si>
  <si>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</si>
  <si>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</si>
  <si>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</si>
  <si>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</si>
  <si>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</si>
  <si>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</si>
  <si>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</si>
  <si>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</si>
  <si>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</si>
  <si>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</si>
  <si>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</si>
  <si>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</si>
  <si>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</si>
  <si>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</si>
  <si>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</si>
  <si>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</si>
  <si>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</si>
  <si>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</si>
  <si>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</si>
  <si>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</si>
  <si>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</si>
  <si>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</si>
  <si>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</si>
  <si>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</si>
  <si>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</si>
  <si>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</si>
  <si>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</si>
  <si>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</si>
  <si>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</si>
  <si>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</si>
  <si>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</si>
  <si>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</si>
  <si>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</si>
  <si>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</si>
  <si>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</si>
  <si>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</si>
  <si>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</si>
  <si>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</si>
  <si>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</si>
  <si>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</si>
  <si>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</si>
  <si>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</si>
  <si>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</si>
  <si>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</si>
  <si>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</si>
  <si>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</si>
  <si>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</si>
  <si>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</si>
  <si>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GONZALEZ</t>
  </si>
  <si>
    <t>ESPINOSA</t>
  </si>
  <si>
    <t>JOSE DAVID</t>
  </si>
  <si>
    <t xml:space="preserve">Número de control interno asignado, en su caso </t>
  </si>
  <si>
    <t>Dirección General de Infraestructura, Desarrollo Urbano, Medio Ambiente y Cambio Climático.</t>
  </si>
  <si>
    <t>TRABAJOS DE DESMONTE Y DESPALME EN PROLONGACION AV. CHEMUYIL ENTRE LA CALLE AV. SUR A  AV. 36 NTE.</t>
  </si>
  <si>
    <t>REMODELACION, MANTENIMIENTO Y COLOCACION DE ALUMBRADO PUBLICO, EN ZONA TURISTICA DE PLAYA DEL CARMEN (DE LA AV. JUAREZ A LA AV. CONSTITUYENTES Y DE LA 5TA. AV. A LA ZONA FEDERAL MARITIMO TERRESTRE).</t>
  </si>
  <si>
    <t>ALUMBRADO PUBLICO, DE LA AV. LILIS ENTRE AV. CTM Y PROLONGACION COLOSIO.</t>
  </si>
  <si>
    <t>DESMONTE Y PAVIMENTACION DE LA AV. 125 ENTRE AV. SUR Y CALLE 38.</t>
  </si>
  <si>
    <t>GUARNICIONES Y BANQUETAS DE LA AV. 125 ENTRE AV. SUR Y CALLE 38.</t>
  </si>
  <si>
    <t>CONSTRUCCION DE VIALIDAD CALLE ZAPOTE ENTRE TECNOLOGICO Y CEIBA.</t>
  </si>
  <si>
    <t>CONSTRUCCIÓN DE 28 POZOS PLUVIALES EN PLAYA DEL CARMEN.</t>
  </si>
  <si>
    <t>CONSTRUCCION DEL ALUMBRADO PUBLICO EN TRAMO CARRETERO PLAYA DEL CARMEN-TINTAL DEL KM 4.2 AL 5.9.</t>
  </si>
  <si>
    <t>ALUMBRADO PUBLICO DE LA EXPLANADA PRINCIPAL DEL NUEVO PALACIO.</t>
  </si>
  <si>
    <t>PAVIMENTACION DE CONCRETO ASFALTICO DE LA CALLE GUAYAS, ESTACIONAMIENTOS DEL PANTEON Y DE LA SALA DE VELACION EN PUERTO AVENTURAS.</t>
  </si>
  <si>
    <t>CONSTRUCCION DE GUARNICIONES Y BANQUETAS DE LA CALLE GUAYAS EN PUERTO AVENTURAS.</t>
  </si>
  <si>
    <t>CONSTRUCCION DEL ALUMBRADO DE LA CALLE GUAYAS EN PUERTO AVENTURAS.</t>
  </si>
  <si>
    <t>CONSTRUCCION DE PAVIMENTO, ALUMBRADO PUBLICO Y CAMELLON CENTRAL  EN AV. TECNOLOGICO DEL TRAMO AV. UNIVERSIDADES A AV. PASEO DEL MAYAB.</t>
  </si>
  <si>
    <t>CONSTRUCCIÓN DE LA PRIMERA ETAPA DE LA ESCUELA DE MÚSICA EN PUERTO AVENTURAS.</t>
  </si>
  <si>
    <t>DESAZOLVE DE POZOS PLUVIALES EN PLAYA DEL CARMEN</t>
  </si>
  <si>
    <t>TRABAJOS COMPLEMENTARIOS, CAMELLON CENTRAL Y SEÑALIZACION HORIZONTAL EN LA AV. CHEMUYIL.</t>
  </si>
  <si>
    <t>CONSTRUCCIÓN DE LA PRIMERA ETAPA DEL MERCADO MUNICIPAL EN PLAYA DEL CARMEN (AVENIDA 15 CON CALLE 6)</t>
  </si>
  <si>
    <t>MEJORAMIENTO Y REMODELACIÓN DEL MERCADO COLOSIO</t>
  </si>
  <si>
    <t>REMODELACION, MANTENIMIENTO Y COLOCACION DE ALUMBRADO PUBLICO, EN ZONA TURISTICA DE PLAYA DEL CARMEN DE LA AV. CONSTITUYENTES A LA CALLE 34 NORTE ENTRE 5TA. AV. Y LA ZONA FEDERAL MARITIMO TERRESTRE PARA LA SECCION 2 Y DE LA CALLE 38 NORTE A LA AV. CTM ENTRE 5TA. AV. A LA CALLE ALBATROS PARA LA SECCION 3.</t>
  </si>
  <si>
    <t>ADECUACIÓN DE LAS INSTALACIONES DE COMEDOR EN EL EDIFICIO DE SEGURIDAD PÚBLICA</t>
  </si>
  <si>
    <t>ADECUACION DEL INSTITUTO DE FORMACION POLICIAL (ACADEMIA).</t>
  </si>
  <si>
    <t>CONSTRUCCION DE PASOS PEATONALES DE LA AV. PROLONGACION LUIS DONALDO COLOSIO ENTRE AV. CHEMUYIL Y CALLE MISION DE LA ABADESA, FRACC. GALAXIA I, AV. LILIS CON CALLE HORTENSIA Y CALLE BELEN DE GUINEA, FRACC. MISION DE LAS FLORES Y DE LA AV. 125 NTE. ENTRE 14 NTE. Y 16 NTE. COL EJIDAL.</t>
  </si>
  <si>
    <t>MEJORAMIENTO (BACHEO) EN AVENIDAS Y CALLES DEL MUNICIPIO DE SOLIDARIDAD.</t>
  </si>
  <si>
    <t>CONSTRUCCION DE 4 DOMOS EN LAS ESCUELAS PRIMARIAS JOSE FERNANDEZ DE LIZARDI DE LA COL. EJIDO, RAMON LOPEZ VELARDE DE LA COL. 28 DE JULIO, MARIA MONTESSORI DE LA COL. COLOSIO Y EN EL JARDIN DE NIÑOS AUGUSTO RAMON SOSA CENTENO DE LA COL. VILLAMAR I.</t>
  </si>
  <si>
    <t xml:space="preserve">PAVIMENTACION DE CALLES DEL EJIDO SUR EN PLAYA DEL CARMEN </t>
  </si>
  <si>
    <t>CONSTRUCCION DE CUBIERTA DE  ESTRUCTURA METALICA EN EL TIANGUIS DE LA COL. VILLAS DEL SOL (INCLUYE FIRME Y LA REHABILITACION EN EL PARQUE DE LA CANCHA Y JUEGOS INFANTILES).</t>
  </si>
  <si>
    <t>CONSTRUCCION DE DOMO EN ESCUELA PRIMARIA RAFAEL KANTÚN CHI, COL. VILLAMAR I.</t>
  </si>
  <si>
    <t>CONSTRUCCIÓN DE 58 POZOS DE ABSORCION PLAYA DEL CARMEN (AGEB 0974, 0349, 0334, 0315, 0353, 032A, 1031, 0762).</t>
  </si>
  <si>
    <t>AMPLIACION DE LA RED ELECTRICA SUBTERRANEA DE MEDIA TENSION PARA LA ALIMENTACION DE LA SUBESTACION DEL RECINTO FERIAL.</t>
  </si>
  <si>
    <t xml:space="preserve">CONSTRUCCIÓN DE 42 POZOS DE ABSORCION PLAYA DEL CARMEN (AGEB 1101, 1008, 0419, 0828, 1474). </t>
  </si>
  <si>
    <t>REHABILITACION DE ALBERGUE EN EL HOSPITAL GENERAL DE PLAYA DEL CARMEN</t>
  </si>
  <si>
    <t>SEMAFORO INTELIGENTE VINCULADO AL C4 DE LA DIR. GRAL. DE SEGURIDAD PUBLICA Y TRANSITO MUNICIPAL EN EL CRUCERO DE LA CARRETERA FEDERAL CON SINDICATO DE TAXISTAS.</t>
  </si>
  <si>
    <t>CONSTRUCCIÓN DE 15 POZOS DE ABSORCION EN PUERTO AVENTURAS</t>
  </si>
  <si>
    <t>LINEA DE MEDIA TENSION Y SUBESTACION ELECTRICA DE LA ESCUELA DE MUSICA DE PUERTO AVENTURAS.</t>
  </si>
  <si>
    <t>MEJORAMIENTO DE 54 POZOS EN EL MUNICIPIO DE SOLIDARIDAD (AGEB 1101, 107A, 1008, 1722).</t>
  </si>
  <si>
    <t>MEJORAMIENTO DE 52 POZOS EN EL MUNICIPIO DE SOLIDARIDAD (AGEB 0828 Y 0762).</t>
  </si>
  <si>
    <t>CONSTRUCCION DE ALUMBRADO PUBLICO EN LA COLONIA BELLAVISTA Y  EN AMPLIACION BELLAVISTA ZONA ZAP.</t>
  </si>
  <si>
    <t>CONSTRUCCION DE PASOS PEATONALES DEL CUARTO PARQUE DE LA AV. SUR ENTRE AV. LAAK LADO DERECHO, FRACC. VILLAS DEL SOL; TERCER PARQUE AV. DE LOS GAVILANES ENTRE LAAK LADO DERECHO FRACC. VILLAS DEL SOL; AV. CIGUEÑAS ENTRE AV. PERIFERICO, FRACC VILLAS DEL SOL; AV. 30 ENTRE CALLE 4 NTE. Y CALLE 6 NTE. COL. CENTRO Y AV LILIS ENTRE CERRADA AMARANTOS, FRACC. MISION LAS FLORES.</t>
  </si>
  <si>
    <t>ALUMBRADO PÚBLICO, GUARNICIONES Y BANQUETAS EN LA AV. PROLONGACIÓN COLOSIO ENTRE AV. LILIS Y KM 8.</t>
  </si>
  <si>
    <t>AMPLIACION DE ALUMBRADO PUBLICO EN LA COLONIA AMPLIACION BELLAVISTA</t>
  </si>
  <si>
    <t>AMPLIACION DE ALUMBRADO PUBLICO EN LA COLONIA EJIDAL</t>
  </si>
  <si>
    <t>PARQUE DEL ZANATE</t>
  </si>
  <si>
    <t>PARQUE MARTIN PESCADOR</t>
  </si>
  <si>
    <t>CONSTRUCCIÓN DEL RECINTO FERIAL EN PLAYA DEL CARMEN (PRIMERA ETAPA).</t>
  </si>
  <si>
    <t>AMPLIACION DE DIRECCIONES EN EL PALACIO MUNICIPAL (OBRAS PUBLICAS, TESORERIA Y JURIDICO).</t>
  </si>
  <si>
    <t>TRABAJOS DE REHABILITACION EN UNIDAD DEPORTIVA POLIFORUM (ÁREAS DEPORTIVAS EXTERIORES).</t>
  </si>
  <si>
    <t>CONSTRUCCIÓN DE LA EXPLANADA PRINCIPAL DEL NUEVO PALACIO MUNICIPAL Y AMPLIACIÓN DEL ACCESO PRINCIPAL.</t>
  </si>
  <si>
    <t>CONSTRUCCIÓN DEL RECINTO FERIAL EN PLAYA DEL CARMEN (SEGUNDA ETAPA).</t>
  </si>
  <si>
    <t>PAVIMENTACION Y ALUMBRADO PUBLICO DEL SEGUNDO CUERPO DE LA AVENIDA CARACOLA, DESDE LA CARRETERA FEDERAL HASTA XCALACOCO.</t>
  </si>
  <si>
    <t>PAVIMENTACION DEL AREA COMPRENDIDA ENTRE CALLE 38 NORTE Y LA AV. CTM Y EN LAS CALLES COZUMEL, FLAMINGOS Y ALBATROS.</t>
  </si>
  <si>
    <t>CONSTRUCCION DE GUARNICIONES Y BANQUETAS EN LA COLONIA AMPLIACION BELLAVISTA PRIMERA ETAPA.</t>
  </si>
  <si>
    <t>CONSTRUCCION DEL SEGUNDO MODULO DE ATENCION CIUDADANA (MAC) CON PRODIMDF OBRA.</t>
  </si>
  <si>
    <t>CONSTRUCCION DE 110 CUARTOS DORMITORIOS EN EL MUNICIPIO DE SOLIDARIDAD.</t>
  </si>
  <si>
    <t>CONSTRUCCION DE GUARNICIONES Y BANQUETAS EN LA COLONIA AMPLIACION BELLAVISTA SEGUNDA ETAPA.</t>
  </si>
  <si>
    <t>CONSTRUCCIÓN DE 3 PARADEROS DE TRANSPORTE PÚBLICO EN LA CIUDAD DE PLAYA DEL CARMEN.</t>
  </si>
  <si>
    <t>ELEVADOR Y ESCALERA DEL PALACIO NUEVO.</t>
  </si>
  <si>
    <t>CONSTRUCCION DE LA ESCUELA VIAL EN LA DIRECCION GENERAL DE SEGURIDAD PUBLICA Y TRANSITO MUNICIPAL.</t>
  </si>
  <si>
    <t>CONSTRUCCION DE LA PISTA DE COMBATE Y ENTRENAMIENTO DE LA DIRECCION GENERAL DE SEGURIDAD PUBLICA Y TRANSITO MUNICIPAL.</t>
  </si>
  <si>
    <t>Ley de Obras Publicas y Servicios Relacionados con las Mismas del Estado de  Quintana Qroo y su Reglamento.</t>
  </si>
  <si>
    <t>ELECTRIFICACIONES Y PROYECTOS DE CAMPECHE, S..A. DE C.V.</t>
  </si>
  <si>
    <t>Articulos 22, 38 y 40 de la Ley de Obras Publicas y Servicios Relacionados con las Mismas del Estado de  Quintana Qroo</t>
  </si>
  <si>
    <t>https://drive.google.com/file/d/1_FvGyCuGJknc_NaKZuS8Zj-pjA3yx90J/view?usp=sharing</t>
  </si>
  <si>
    <t>HECAND, S. DE R.L. DE C.V.</t>
  </si>
  <si>
    <t>https://drive.google.com/file/d/1PPaNmU3r0JAeNZoI4a61CW8OrlC5nvI9/view?usp=sharing</t>
  </si>
  <si>
    <t>MARIO JOAQUIN</t>
  </si>
  <si>
    <t>BUENFIL</t>
  </si>
  <si>
    <t>https://drive.google.com/file/d/1_JV8F_73RABLHxQ24q5K2JUdIa7-krMo/view?usp=sharing</t>
  </si>
  <si>
    <t>ARIOS MANTENIMIENTO Y DESARROLLOS, S.A. DE C.V.</t>
  </si>
  <si>
    <t>https://drive.google.com/file/d/1et1LAtqlpPRb8AzgzAWszUp9w3vH-Cxc/view?usp=sharing</t>
  </si>
  <si>
    <t>https://drive.google.com/file/d/17SEur9DClNiFQUcJBoSJ-SqQKXdhSkaS/view?usp=sharing</t>
  </si>
  <si>
    <t>INGENIERIA EN COSTOS, S.A. DE C.V.</t>
  </si>
  <si>
    <t>https://drive.google.com/file/d/1OMH_09x4B85wVAJ26eIR3NK7jzzPB2T6/view?usp=sharing</t>
  </si>
  <si>
    <t>CLINKER DESARROLLOS INTEGRALES, S. DE R.L. DE C.V.</t>
  </si>
  <si>
    <t>https://drive.google.com/file/d/1kiF-sH57A8KgqBcB4HMVkm8yp9DrUePz/view?usp=sharing</t>
  </si>
  <si>
    <t>ELECTRIFICACIONES Y PROYECTOS DE CAMPECHE, S.A. DE .V.</t>
  </si>
  <si>
    <t>https://drive.google.com/file/d/1xyv9_3cET5hYH06Z-gNMBgByAh2JXJl1/view?usp=sharing</t>
  </si>
  <si>
    <t>https://drive.google.com/file/d/1aw913n2B2i9z4OpDs2a90Owx_CGLXT_M/view?usp=sharing</t>
  </si>
  <si>
    <t>CONSTRUCTORA RIVAL, S.A. DE C.V.</t>
  </si>
  <si>
    <t>https://drive.google.com/file/d/1FoCRJ48Dw8lz9GIPfdQOersMIv7M5rDg/view?usp=sharing</t>
  </si>
  <si>
    <t>CONSULTORIA EN DESARROLLOS DEL CARIBE ALAMILLA, S. DE R.L. DE C.V.</t>
  </si>
  <si>
    <t>https://drive.google.com/file/d/1z4ccjlNpL-iPzvZlUphLfq5l7qE_0WKq/view?usp=sharing</t>
  </si>
  <si>
    <t>https://drive.google.com/file/d/1Rc5SPSilWPSLhTVDLk2DCu_LBGQ0NEpW/view?usp=sharing</t>
  </si>
  <si>
    <t>INGARQSA EMPRESARIAL, S.A. DE C.V.</t>
  </si>
  <si>
    <t>https://drive.google.com/file/d/1kx6pxvYqzOEMOSDpFr-Oy9fXwaSMYACx/view?usp=sharing</t>
  </si>
  <si>
    <t>https://drive.google.com/file/d/1C2NirXbgJkOfCtHUA8Wier9-l1Yk8PZV/view?usp=sharing</t>
  </si>
  <si>
    <t>https://drive.google.com/file/d/1qWdrncqO8CFMdPsahBfn4gaq8DY7uCzc/view?usp=sharing</t>
  </si>
  <si>
    <t>MAHARBA SERVICIOS INMOBILIARIOS, S.A. DE C.V.</t>
  </si>
  <si>
    <t>https://drive.google.com/open?id=1amBpZM2AeZ1F-ue7BijLZhq8tLMxGAaf</t>
  </si>
  <si>
    <t>https://drive.google.com/open?id=11rvK0u4TdbX87BtCiDDdPdRgdenPnjf4</t>
  </si>
  <si>
    <t>https://drive.google.com/open?id=1em4kVYQbdlENN2Tt0lEOQuGQ5D1-1YyY</t>
  </si>
  <si>
    <t>https://drive.google.com/open?id=1KohDq_majhn-69jCYRqGMnC8hti1Fj9E</t>
  </si>
  <si>
    <t>CONSTRUCTORA CYMTAB, S.A. DE C.V.</t>
  </si>
  <si>
    <t>https://drive.google.com/open?id=1BxYeZ0riaGxezGHE_6wxAC3NSs63fhEx</t>
  </si>
  <si>
    <t>https://drive.google.com/open?id=19-Ru9PXRijX9YvxRWuz4eCXxqPPaE17Z</t>
  </si>
  <si>
    <t>GRUPO VALENCIA DIEZ MARTINEZ, S.A. DE C.V.</t>
  </si>
  <si>
    <t>https://drive.google.com/open?id=11CD-F9Qjudg7XX-H8EvI_exMKd1pOgeQ</t>
  </si>
  <si>
    <t>https://drive.google.com/open?id=1WdwjB4oy37wcaiJOSNF5F6ZLNs14iCY-</t>
  </si>
  <si>
    <t>FERNANDO GUILLERMO CARRILLO NAVARRETE</t>
  </si>
  <si>
    <t>https://drive.google.com/open?id=1J1iZA-iiIfLbCMwOiODne7M3ZwGb1JLS</t>
  </si>
  <si>
    <t>KARLA NAYELLI</t>
  </si>
  <si>
    <t>CADEÑANEZ</t>
  </si>
  <si>
    <t>https://drive.google.com/open?id=1yg_sy5PU_4DRXr2w_CabZLx3iblD1OUT</t>
  </si>
  <si>
    <t>ACEROS Y PERFILES DEL CARIBE, S.A. DE C.V.</t>
  </si>
  <si>
    <t>https://drive.google.com/open?id=1SwmE8Psx0XqWucrX8lWEx5dK95NFSl9g</t>
  </si>
  <si>
    <t>https://drive.google.com/open?id=12luvPpt9Dd4TX1bC0WGR6jeU0gvnhKwR</t>
  </si>
  <si>
    <t>https://drive.google.com/open?id=1u4J59KGeSWIsYG6Kg743s1R4-Bjylubz</t>
  </si>
  <si>
    <t>MORH PERFORACIONES, S. DE R.L. DE C.V.</t>
  </si>
  <si>
    <t>https://drive.google.com/open?id=1cRqW4TUXuh8ve7PIAfKFOvadxTdX5m_s</t>
  </si>
  <si>
    <t>CONSTRUCTORA AGSA, S.A. DE C.V.</t>
  </si>
  <si>
    <t>https://drive.google.com/open?id=1gummlxLy_tOY3fuev_WXs_CNNA_ZTWbp</t>
  </si>
  <si>
    <t>SEMEX, S.A. DE C.V.</t>
  </si>
  <si>
    <t>https://drive.google.com/open?id=1syqlMkJZGqG5LigFSapf_fERJOQ3WNdi</t>
  </si>
  <si>
    <t>https://drive.google.com/open?id=17mY-7XJNel_MZ19G120_cIdkzKC0iPFv</t>
  </si>
  <si>
    <t>https://drive.google.com/open?id=1w60fcK5ZNVGfYLtrn6XhegJJQpjKPdBM</t>
  </si>
  <si>
    <t>CONSTRUARTE PENINSULAR, S.A DE C.V.</t>
  </si>
  <si>
    <t>https://drive.google.com/open?id=1m0xoMuGeTcWearMDSaHtGnJDYVw1SOD5</t>
  </si>
  <si>
    <t>https://drive.google.com/open?id=1v9XgImV_4Jf3dJuyVXi4zZZJ22Q_ssYB</t>
  </si>
  <si>
    <t>https://drive.google.com/open?id=1v0Ih5jcGqMOCgsupPB2Xr0LNIAli4NUo</t>
  </si>
  <si>
    <t>https://drive.google.com/open?id=17jpB9Zn_XFvTH5Sr1xBiCy222KuZ4yq5</t>
  </si>
  <si>
    <t>ELECTRIFICACIONES Y PROYECTOS DE CAMPECHE, S.A. DE C.V.</t>
  </si>
  <si>
    <t>https://drive.google.com/open?id=1gRPrQYc7rCwadmNeTICrzmH04Helvu-W</t>
  </si>
  <si>
    <t>SUMINISTROS Y MANTENIMIENTOS INTEGRALES, S.A. DE C.V.</t>
  </si>
  <si>
    <t>https://drive.google.com/open?id=1fipF75u5O4awwIvZb2NKS6WfFIvdk4S5</t>
  </si>
  <si>
    <t>CONSTRUCCIONES LOPE, S.A. DE C.V.</t>
  </si>
  <si>
    <t>https://drive.google.com/open?id=11D2Emwa0GOaPBh23DWpkMCnkA6HdXbuG</t>
  </si>
  <si>
    <t>https://drive.google.com/open?id=1BZbmy_plhIS8n84T0Hj87bd689G6IrkA</t>
  </si>
  <si>
    <t>https://drive.google.com/open?id=1szjQ5ouSdi48R4cH_on4W3QlrkXlcs3x</t>
  </si>
  <si>
    <t>https://drive.google.com/open?id=12LFH6NecjtjwM5A6p5UmDs5EwssfHZBx</t>
  </si>
  <si>
    <t>https://drive.google.com/open?id=1T4RHvGqbuY0ryfnjbLdvIH740iJ5-Kr2</t>
  </si>
  <si>
    <t>https://drive.google.com/open?id=1KhTPHRQO4oiKuFznpDv7Sk5NZokcwygN</t>
  </si>
  <si>
    <t>https://drive.google.com/open?id=1afjuon_vJUhKcg1_76Kb0mny6D0cGhXO</t>
  </si>
  <si>
    <t>https://drive.google.com/open?id=18kNF0FAeKEHMYEJreenyhJGyrIFyEG-2</t>
  </si>
  <si>
    <t>https://drive.google.com/open?id=1INmCmg4n_IyL1DYuHR0qwS_fEIRc9Q1n</t>
  </si>
  <si>
    <t>https://drive.google.com/open?id=1e1jrn-PFxLWfVmGfYza2auHsnayXGpSN</t>
  </si>
  <si>
    <t>https://drive.google.com/open?id=1Mfh8Q66dCdasAwpDx0tvFtL5rrMFXGhI</t>
  </si>
  <si>
    <t>MIGUEL RODOLFO</t>
  </si>
  <si>
    <t xml:space="preserve"> ESCALONA</t>
  </si>
  <si>
    <t xml:space="preserve"> KASSAB</t>
  </si>
  <si>
    <t>https://drive.google.com/open?id=1j55ySWwzK_c7BPNt_U6Q5YvsDtdngdWp</t>
  </si>
  <si>
    <t>CORPORATIVO REAL CUMBRES, S. DE R.L. DE C.V.</t>
  </si>
  <si>
    <t>https://drive.google.com/open?id=11Ak_N6a_NlQvre0QCdhbvlOyZ_tTNUHr</t>
  </si>
  <si>
    <t>ARIOS, MANTENIMIENTO Y DESARROLLOS, S.A. DE C.V.</t>
  </si>
  <si>
    <t>https://drive.google.com/open?id=1o4gkYbUl9tqd19mEwbewtXoV2xRPzLyx</t>
  </si>
  <si>
    <t>CARLOS MANUEL</t>
  </si>
  <si>
    <t xml:space="preserve"> ALCALA </t>
  </si>
  <si>
    <t>https://drive.google.com/open?id=1NVF0gHVmUT-tEAWEiNch7O6ylo9-8Ybj</t>
  </si>
  <si>
    <t>https://drive.google.com/open?id=1VpRdltKhJGIDWb8P1-LZmjHt06y_W1oU</t>
  </si>
  <si>
    <t xml:space="preserve"> VIDAL</t>
  </si>
  <si>
    <t xml:space="preserve"> DE LOS SANTOS</t>
  </si>
  <si>
    <t>https://drive.google.com/open?id=1XQ4qsitm08Fwm3NO2COp_VqARSnmOx94</t>
  </si>
  <si>
    <t>https://drive.google.com/open?id=1sTYiKmClVRvGSvLt1VmiRrlYaLlCHbS9</t>
  </si>
  <si>
    <t xml:space="preserve">Esta Dirección manifiesta que no cuenta con la infromación de los campos dejados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</si>
</sst>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2NirXbgJkOfCtHUA8Wier9-l1Yk8PZV/view?usp=sharing" TargetMode="External"/><Relationship Id="rId18" Type="http://schemas.openxmlformats.org/officeDocument/2006/relationships/hyperlink" Target="https://drive.google.com/open?id=1KohDq_majhn-69jCYRqGMnC8hti1Fj9E" TargetMode="External"/><Relationship Id="rId26" Type="http://schemas.openxmlformats.org/officeDocument/2006/relationships/hyperlink" Target="https://drive.google.com/open?id=12luvPpt9Dd4TX1bC0WGR6jeU0gvnhKwR" TargetMode="External"/><Relationship Id="rId39" Type="http://schemas.openxmlformats.org/officeDocument/2006/relationships/hyperlink" Target="https://drive.google.com/open?id=1szjQ5ouSdi48R4cH_on4W3QlrkXlcs3x" TargetMode="External"/><Relationship Id="rId21" Type="http://schemas.openxmlformats.org/officeDocument/2006/relationships/hyperlink" Target="https://drive.google.com/open?id=11CD-F9Qjudg7XX-H8EvI_exMKd1pOgeQ" TargetMode="External"/><Relationship Id="rId34" Type="http://schemas.openxmlformats.org/officeDocument/2006/relationships/hyperlink" Target="https://drive.google.com/open?id=1v0Ih5jcGqMOCgsupPB2Xr0LNIAli4NUo" TargetMode="External"/><Relationship Id="rId42" Type="http://schemas.openxmlformats.org/officeDocument/2006/relationships/hyperlink" Target="https://drive.google.com/open?id=1KhTPHRQO4oiKuFznpDv7Sk5NZokcwygN" TargetMode="External"/><Relationship Id="rId47" Type="http://schemas.openxmlformats.org/officeDocument/2006/relationships/hyperlink" Target="https://drive.google.com/open?id=1em4kVYQbdlENN2Tt0lEOQuGQ5D1-1YyY" TargetMode="External"/><Relationship Id="rId50" Type="http://schemas.openxmlformats.org/officeDocument/2006/relationships/hyperlink" Target="https://drive.google.com/open?id=1BZbmy_plhIS8n84T0Hj87bd689G6IrkA" TargetMode="External"/><Relationship Id="rId55" Type="http://schemas.openxmlformats.org/officeDocument/2006/relationships/hyperlink" Target="https://drive.google.com/open?id=1NVF0gHVmUT-tEAWEiNch7O6ylo9-8Ybj" TargetMode="External"/><Relationship Id="rId7" Type="http://schemas.openxmlformats.org/officeDocument/2006/relationships/hyperlink" Target="https://drive.google.com/file/d/1_FvGyCuGJknc_NaKZuS8Zj-pjA3yx90J/view?usp=sharing" TargetMode="External"/><Relationship Id="rId12" Type="http://schemas.openxmlformats.org/officeDocument/2006/relationships/hyperlink" Target="https://drive.google.com/file/d/1FoCRJ48Dw8lz9GIPfdQOersMIv7M5rDg/view?usp=sharing" TargetMode="External"/><Relationship Id="rId17" Type="http://schemas.openxmlformats.org/officeDocument/2006/relationships/hyperlink" Target="https://drive.google.com/open?id=11rvK0u4TdbX87BtCiDDdPdRgdenPnjf4" TargetMode="External"/><Relationship Id="rId25" Type="http://schemas.openxmlformats.org/officeDocument/2006/relationships/hyperlink" Target="https://drive.google.com/open?id=12luvPpt9Dd4TX1bC0WGR6jeU0gvnhKwR" TargetMode="External"/><Relationship Id="rId33" Type="http://schemas.openxmlformats.org/officeDocument/2006/relationships/hyperlink" Target="https://drive.google.com/open?id=1m0xoMuGeTcWearMDSaHtGnJDYVw1SOD5" TargetMode="External"/><Relationship Id="rId38" Type="http://schemas.openxmlformats.org/officeDocument/2006/relationships/hyperlink" Target="https://drive.google.com/open?id=11D2Emwa0GOaPBh23DWpkMCnkA6HdXbuG" TargetMode="External"/><Relationship Id="rId46" Type="http://schemas.openxmlformats.org/officeDocument/2006/relationships/hyperlink" Target="https://drive.google.com/open?id=1o4gkYbUl9tqd19mEwbewtXoV2xRPzLy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MH_09x4B85wVAJ26eIR3NK7jzzPB2T6/view?usp=sharing" TargetMode="External"/><Relationship Id="rId16" Type="http://schemas.openxmlformats.org/officeDocument/2006/relationships/hyperlink" Target="https://drive.google.com/open?id=1amBpZM2AeZ1F-ue7BijLZhq8tLMxGAaf" TargetMode="External"/><Relationship Id="rId20" Type="http://schemas.openxmlformats.org/officeDocument/2006/relationships/hyperlink" Target="https://drive.google.com/open?id=19-Ru9PXRijX9YvxRWuz4eCXxqPPaE17Z" TargetMode="External"/><Relationship Id="rId29" Type="http://schemas.openxmlformats.org/officeDocument/2006/relationships/hyperlink" Target="https://drive.google.com/open?id=1gummlxLy_tOY3fuev_WXs_CNNA_ZTWbp" TargetMode="External"/><Relationship Id="rId41" Type="http://schemas.openxmlformats.org/officeDocument/2006/relationships/hyperlink" Target="https://drive.google.com/open?id=12LFH6NecjtjwM5A6p5UmDs5EwssfHZBx" TargetMode="External"/><Relationship Id="rId54" Type="http://schemas.openxmlformats.org/officeDocument/2006/relationships/hyperlink" Target="https://drive.google.com/open?id=11Ak_N6a_NlQvre0QCdhbvlOyZ_tTNUHr" TargetMode="External"/><Relationship Id="rId1" Type="http://schemas.openxmlformats.org/officeDocument/2006/relationships/hyperlink" Target="https://drive.google.com/file/d/1kiF-sH57A8KgqBcB4HMVkm8yp9DrUePz/view?usp=sharing" TargetMode="External"/><Relationship Id="rId6" Type="http://schemas.openxmlformats.org/officeDocument/2006/relationships/hyperlink" Target="https://drive.google.com/file/d/1PPaNmU3r0JAeNZoI4a61CW8OrlC5nvI9/view?usp=sharing" TargetMode="External"/><Relationship Id="rId11" Type="http://schemas.openxmlformats.org/officeDocument/2006/relationships/hyperlink" Target="https://drive.google.com/file/d/1z4ccjlNpL-iPzvZlUphLfq5l7qE_0WKq/view?usp=sharing" TargetMode="External"/><Relationship Id="rId24" Type="http://schemas.openxmlformats.org/officeDocument/2006/relationships/hyperlink" Target="https://drive.google.com/open?id=1SwmE8Psx0XqWucrX8lWEx5dK95NFSl9g" TargetMode="External"/><Relationship Id="rId32" Type="http://schemas.openxmlformats.org/officeDocument/2006/relationships/hyperlink" Target="https://drive.google.com/open?id=1w60fcK5ZNVGfYLtrn6XhegJJQpjKPdBM" TargetMode="External"/><Relationship Id="rId37" Type="http://schemas.openxmlformats.org/officeDocument/2006/relationships/hyperlink" Target="https://drive.google.com/open?id=1gRPrQYc7rCwadmNeTICrzmH04Helvu-W" TargetMode="External"/><Relationship Id="rId40" Type="http://schemas.openxmlformats.org/officeDocument/2006/relationships/hyperlink" Target="https://drive.google.com/open?id=1T4RHvGqbuY0ryfnjbLdvIH740iJ5-Kr2" TargetMode="External"/><Relationship Id="rId45" Type="http://schemas.openxmlformats.org/officeDocument/2006/relationships/hyperlink" Target="https://drive.google.com/open?id=1Mfh8Q66dCdasAwpDx0tvFtL5rrMFXGhI" TargetMode="External"/><Relationship Id="rId53" Type="http://schemas.openxmlformats.org/officeDocument/2006/relationships/hyperlink" Target="https://drive.google.com/open?id=1j55ySWwzK_c7BPNt_U6Q5YvsDtdngdWp" TargetMode="External"/><Relationship Id="rId58" Type="http://schemas.openxmlformats.org/officeDocument/2006/relationships/hyperlink" Target="https://drive.google.com/open?id=1sTYiKmClVRvGSvLt1VmiRrlYaLlCHbS9" TargetMode="External"/><Relationship Id="rId5" Type="http://schemas.openxmlformats.org/officeDocument/2006/relationships/hyperlink" Target="https://drive.google.com/file/d/1_JV8F_73RABLHxQ24q5K2JUdIa7-krMo/view?usp=sharing" TargetMode="External"/><Relationship Id="rId15" Type="http://schemas.openxmlformats.org/officeDocument/2006/relationships/hyperlink" Target="https://drive.google.com/file/d/1qWdrncqO8CFMdPsahBfn4gaq8DY7uCzc/view?usp=sharing" TargetMode="External"/><Relationship Id="rId23" Type="http://schemas.openxmlformats.org/officeDocument/2006/relationships/hyperlink" Target="https://drive.google.com/open?id=1yg_sy5PU_4DRXr2w_CabZLx3iblD1OUT" TargetMode="External"/><Relationship Id="rId28" Type="http://schemas.openxmlformats.org/officeDocument/2006/relationships/hyperlink" Target="https://drive.google.com/open?id=1cRqW4TUXuh8ve7PIAfKFOvadxTdX5m_s" TargetMode="External"/><Relationship Id="rId36" Type="http://schemas.openxmlformats.org/officeDocument/2006/relationships/hyperlink" Target="https://drive.google.com/open?id=1WdwjB4oy37wcaiJOSNF5F6ZLNs14iCY-" TargetMode="External"/><Relationship Id="rId49" Type="http://schemas.openxmlformats.org/officeDocument/2006/relationships/hyperlink" Target="https://drive.google.com/open?id=1fipF75u5O4awwIvZb2NKS6WfFIvdk4S5" TargetMode="External"/><Relationship Id="rId57" Type="http://schemas.openxmlformats.org/officeDocument/2006/relationships/hyperlink" Target="https://drive.google.com/open?id=1XQ4qsitm08Fwm3NO2COp_VqARSnmOx94" TargetMode="External"/><Relationship Id="rId10" Type="http://schemas.openxmlformats.org/officeDocument/2006/relationships/hyperlink" Target="https://drive.google.com/file/d/1Rc5SPSilWPSLhTVDLk2DCu_LBGQ0NEpW/view?usp=sharing" TargetMode="External"/><Relationship Id="rId19" Type="http://schemas.openxmlformats.org/officeDocument/2006/relationships/hyperlink" Target="https://drive.google.com/open?id=1BxYeZ0riaGxezGHE_6wxAC3NSs63fhEx" TargetMode="External"/><Relationship Id="rId31" Type="http://schemas.openxmlformats.org/officeDocument/2006/relationships/hyperlink" Target="https://drive.google.com/open?id=17mY-7XJNel_MZ19G120_cIdkzKC0iPFv" TargetMode="External"/><Relationship Id="rId44" Type="http://schemas.openxmlformats.org/officeDocument/2006/relationships/hyperlink" Target="https://drive.google.com/open?id=1e1jrn-PFxLWfVmGfYza2auHsnayXGpSN" TargetMode="External"/><Relationship Id="rId52" Type="http://schemas.openxmlformats.org/officeDocument/2006/relationships/hyperlink" Target="https://drive.google.com/open?id=18kNF0FAeKEHMYEJreenyhJGyrIFyEG-2" TargetMode="External"/><Relationship Id="rId4" Type="http://schemas.openxmlformats.org/officeDocument/2006/relationships/hyperlink" Target="https://drive.google.com/file/d/1et1LAtqlpPRb8AzgzAWszUp9w3vH-Cxc/view?usp=sharing" TargetMode="External"/><Relationship Id="rId9" Type="http://schemas.openxmlformats.org/officeDocument/2006/relationships/hyperlink" Target="https://drive.google.com/file/d/1xyv9_3cET5hYH06Z-gNMBgByAh2JXJl1/view?usp=sharing" TargetMode="External"/><Relationship Id="rId14" Type="http://schemas.openxmlformats.org/officeDocument/2006/relationships/hyperlink" Target="https://drive.google.com/file/d/1kx6pxvYqzOEMOSDpFr-Oy9fXwaSMYACx/view?usp=sharing" TargetMode="External"/><Relationship Id="rId22" Type="http://schemas.openxmlformats.org/officeDocument/2006/relationships/hyperlink" Target="https://drive.google.com/open?id=1J1iZA-iiIfLbCMwOiODne7M3ZwGb1JLS" TargetMode="External"/><Relationship Id="rId27" Type="http://schemas.openxmlformats.org/officeDocument/2006/relationships/hyperlink" Target="https://drive.google.com/open?id=1u4J59KGeSWIsYG6Kg743s1R4-Bjylubz" TargetMode="External"/><Relationship Id="rId30" Type="http://schemas.openxmlformats.org/officeDocument/2006/relationships/hyperlink" Target="https://drive.google.com/open?id=1syqlMkJZGqG5LigFSapf_fERJOQ3WNdi" TargetMode="External"/><Relationship Id="rId35" Type="http://schemas.openxmlformats.org/officeDocument/2006/relationships/hyperlink" Target="https://drive.google.com/open?id=1v9XgImV_4Jf3dJuyVXi4zZZJ22Q_ssYB" TargetMode="External"/><Relationship Id="rId43" Type="http://schemas.openxmlformats.org/officeDocument/2006/relationships/hyperlink" Target="https://drive.google.com/open?id=1INmCmg4n_IyL1DYuHR0qwS_fEIRc9Q1n" TargetMode="External"/><Relationship Id="rId48" Type="http://schemas.openxmlformats.org/officeDocument/2006/relationships/hyperlink" Target="https://drive.google.com/open?id=17jpB9Zn_XFvTH5Sr1xBiCy222KuZ4yq5" TargetMode="External"/><Relationship Id="rId56" Type="http://schemas.openxmlformats.org/officeDocument/2006/relationships/hyperlink" Target="https://drive.google.com/open?id=1VpRdltKhJGIDWb8P1-LZmjHt06y_W1oU" TargetMode="External"/><Relationship Id="rId8" Type="http://schemas.openxmlformats.org/officeDocument/2006/relationships/hyperlink" Target="https://drive.google.com/file/d/1aw913n2B2i9z4OpDs2a90Owx_CGLXT_M/view?usp=sharing" TargetMode="External"/><Relationship Id="rId51" Type="http://schemas.openxmlformats.org/officeDocument/2006/relationships/hyperlink" Target="https://drive.google.com/open?id=1afjuon_vJUhKcg1_76Kb0mny6D0cGhXO" TargetMode="External"/><Relationship Id="rId3" Type="http://schemas.openxmlformats.org/officeDocument/2006/relationships/hyperlink" Target="https://drive.google.com/file/d/17SEur9DClNiFQUcJBoSJ-SqQKXdhSka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X56" workbookViewId="0">
      <selection activeCell="X64" sqref="X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" t="s">
        <v>85</v>
      </c>
      <c r="F7" s="1" t="s">
        <v>48</v>
      </c>
      <c r="G7" s="1" t="s">
        <v>49</v>
      </c>
      <c r="H7" s="1" t="s">
        <v>50</v>
      </c>
      <c r="I7" s="1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5">
        <v>2018</v>
      </c>
      <c r="B8" s="2">
        <v>43282</v>
      </c>
      <c r="C8" s="2">
        <v>43373</v>
      </c>
      <c r="D8" s="5" t="s">
        <v>72</v>
      </c>
      <c r="E8" s="6"/>
      <c r="F8" s="9" t="s">
        <v>87</v>
      </c>
      <c r="G8" s="9" t="s">
        <v>145</v>
      </c>
      <c r="H8" s="5" t="s">
        <v>86</v>
      </c>
      <c r="I8" s="5" t="s">
        <v>78</v>
      </c>
      <c r="J8" s="9"/>
      <c r="K8" s="9"/>
      <c r="L8" s="9"/>
      <c r="M8" s="9" t="s">
        <v>146</v>
      </c>
      <c r="N8" s="2">
        <v>43137</v>
      </c>
      <c r="O8" s="2">
        <v>43168</v>
      </c>
      <c r="P8" s="9" t="s">
        <v>147</v>
      </c>
      <c r="Q8" s="7" t="s">
        <v>148</v>
      </c>
      <c r="R8" s="9">
        <v>3812973.08</v>
      </c>
      <c r="S8" s="5"/>
      <c r="T8" s="5"/>
      <c r="U8" s="5"/>
      <c r="V8" s="5"/>
      <c r="W8" s="5"/>
      <c r="X8" s="5"/>
      <c r="Y8" s="5" t="s">
        <v>86</v>
      </c>
      <c r="Z8" s="2">
        <v>43376</v>
      </c>
      <c r="AA8" s="2">
        <v>43376</v>
      </c>
      <c r="AB8" s="8" t="s">
        <v>238</v>
      </c>
    </row>
    <row r="9" spans="1:28" x14ac:dyDescent="0.25">
      <c r="A9" s="5">
        <v>2018</v>
      </c>
      <c r="B9" s="2">
        <v>43282</v>
      </c>
      <c r="C9" s="2">
        <v>43373</v>
      </c>
      <c r="D9" s="9" t="s">
        <v>72</v>
      </c>
      <c r="E9" s="6"/>
      <c r="F9" s="9" t="s">
        <v>88</v>
      </c>
      <c r="G9" s="9" t="s">
        <v>145</v>
      </c>
      <c r="H9" s="9" t="s">
        <v>86</v>
      </c>
      <c r="I9" s="9" t="s">
        <v>78</v>
      </c>
      <c r="J9" s="9"/>
      <c r="K9" s="9"/>
      <c r="L9" s="9"/>
      <c r="M9" s="9" t="s">
        <v>149</v>
      </c>
      <c r="N9" s="2">
        <v>43157</v>
      </c>
      <c r="O9" s="2">
        <v>43189</v>
      </c>
      <c r="P9" s="9" t="s">
        <v>147</v>
      </c>
      <c r="Q9" s="7" t="s">
        <v>150</v>
      </c>
      <c r="R9" s="9">
        <v>3774481.51</v>
      </c>
      <c r="S9" s="5"/>
      <c r="T9" s="5"/>
      <c r="U9" s="5"/>
      <c r="V9" s="5"/>
      <c r="W9" s="5"/>
      <c r="X9" s="5"/>
      <c r="Y9" s="5" t="s">
        <v>86</v>
      </c>
      <c r="Z9" s="2">
        <v>43376</v>
      </c>
      <c r="AA9" s="2">
        <v>43376</v>
      </c>
      <c r="AB9" s="9" t="s">
        <v>238</v>
      </c>
    </row>
    <row r="10" spans="1:28" x14ac:dyDescent="0.25">
      <c r="A10" s="5">
        <v>2018</v>
      </c>
      <c r="B10" s="2">
        <v>43282</v>
      </c>
      <c r="C10" s="2">
        <v>43373</v>
      </c>
      <c r="D10" s="9" t="s">
        <v>72</v>
      </c>
      <c r="E10" s="6"/>
      <c r="F10" s="9" t="s">
        <v>89</v>
      </c>
      <c r="G10" s="9" t="s">
        <v>145</v>
      </c>
      <c r="H10" s="9" t="s">
        <v>86</v>
      </c>
      <c r="I10" s="9" t="s">
        <v>78</v>
      </c>
      <c r="J10" s="9" t="s">
        <v>151</v>
      </c>
      <c r="K10" s="9" t="s">
        <v>83</v>
      </c>
      <c r="L10" s="9" t="s">
        <v>152</v>
      </c>
      <c r="M10" s="9"/>
      <c r="N10" s="2">
        <v>43150</v>
      </c>
      <c r="O10" s="2">
        <v>43203</v>
      </c>
      <c r="P10" s="9" t="s">
        <v>147</v>
      </c>
      <c r="Q10" s="7" t="s">
        <v>153</v>
      </c>
      <c r="R10" s="9">
        <v>2281594.34</v>
      </c>
      <c r="S10" s="5"/>
      <c r="T10" s="5"/>
      <c r="U10" s="5"/>
      <c r="V10" s="5"/>
      <c r="W10" s="5"/>
      <c r="X10" s="5"/>
      <c r="Y10" s="5" t="s">
        <v>86</v>
      </c>
      <c r="Z10" s="2">
        <v>43376</v>
      </c>
      <c r="AA10" s="2">
        <v>43376</v>
      </c>
      <c r="AB10" s="9" t="s">
        <v>238</v>
      </c>
    </row>
    <row r="11" spans="1:28" x14ac:dyDescent="0.25">
      <c r="A11" s="5">
        <v>2018</v>
      </c>
      <c r="B11" s="2">
        <v>43282</v>
      </c>
      <c r="C11" s="2">
        <v>43373</v>
      </c>
      <c r="D11" s="9" t="s">
        <v>72</v>
      </c>
      <c r="E11" s="6"/>
      <c r="F11" s="9" t="s">
        <v>90</v>
      </c>
      <c r="G11" s="9" t="s">
        <v>145</v>
      </c>
      <c r="H11" s="9" t="s">
        <v>86</v>
      </c>
      <c r="I11" s="9" t="s">
        <v>78</v>
      </c>
      <c r="J11" s="9"/>
      <c r="K11" s="9"/>
      <c r="L11" s="9"/>
      <c r="M11" s="9" t="s">
        <v>154</v>
      </c>
      <c r="N11" s="2">
        <v>43157</v>
      </c>
      <c r="O11" s="2">
        <v>43210</v>
      </c>
      <c r="P11" s="9" t="s">
        <v>147</v>
      </c>
      <c r="Q11" s="7" t="s">
        <v>155</v>
      </c>
      <c r="R11" s="9">
        <v>4493697.76</v>
      </c>
      <c r="S11" s="5"/>
      <c r="T11" s="5"/>
      <c r="U11" s="5"/>
      <c r="V11" s="5"/>
      <c r="W11" s="5"/>
      <c r="X11" s="5"/>
      <c r="Y11" s="5" t="s">
        <v>86</v>
      </c>
      <c r="Z11" s="2">
        <v>43376</v>
      </c>
      <c r="AA11" s="2">
        <v>43376</v>
      </c>
      <c r="AB11" s="9" t="s">
        <v>238</v>
      </c>
    </row>
    <row r="12" spans="1:28" x14ac:dyDescent="0.25">
      <c r="A12" s="5">
        <v>2018</v>
      </c>
      <c r="B12" s="2">
        <v>43282</v>
      </c>
      <c r="C12" s="2">
        <v>43373</v>
      </c>
      <c r="D12" s="9" t="s">
        <v>72</v>
      </c>
      <c r="E12" s="6"/>
      <c r="F12" s="9" t="s">
        <v>91</v>
      </c>
      <c r="G12" s="9" t="s">
        <v>145</v>
      </c>
      <c r="H12" s="9" t="s">
        <v>86</v>
      </c>
      <c r="I12" s="9" t="s">
        <v>78</v>
      </c>
      <c r="J12" s="9"/>
      <c r="K12" s="9"/>
      <c r="L12" s="9"/>
      <c r="M12" s="9" t="s">
        <v>154</v>
      </c>
      <c r="N12" s="2">
        <v>43157</v>
      </c>
      <c r="O12" s="2">
        <v>43210</v>
      </c>
      <c r="P12" s="9" t="s">
        <v>147</v>
      </c>
      <c r="Q12" s="7" t="s">
        <v>156</v>
      </c>
      <c r="R12" s="9">
        <v>978866.17</v>
      </c>
      <c r="S12" s="5"/>
      <c r="T12" s="5"/>
      <c r="U12" s="5"/>
      <c r="V12" s="5"/>
      <c r="W12" s="5"/>
      <c r="X12" s="5"/>
      <c r="Y12" s="5" t="s">
        <v>86</v>
      </c>
      <c r="Z12" s="2">
        <v>43376</v>
      </c>
      <c r="AA12" s="2">
        <v>43376</v>
      </c>
      <c r="AB12" s="9" t="s">
        <v>238</v>
      </c>
    </row>
    <row r="13" spans="1:28" x14ac:dyDescent="0.25">
      <c r="A13" s="5">
        <v>2018</v>
      </c>
      <c r="B13" s="2">
        <v>43282</v>
      </c>
      <c r="C13" s="2">
        <v>43373</v>
      </c>
      <c r="D13" s="9" t="s">
        <v>72</v>
      </c>
      <c r="E13" s="6"/>
      <c r="F13" s="9" t="s">
        <v>92</v>
      </c>
      <c r="G13" s="9" t="s">
        <v>145</v>
      </c>
      <c r="H13" s="9" t="s">
        <v>86</v>
      </c>
      <c r="I13" s="9" t="s">
        <v>78</v>
      </c>
      <c r="J13" s="9"/>
      <c r="K13" s="9"/>
      <c r="L13" s="9"/>
      <c r="M13" s="9" t="s">
        <v>157</v>
      </c>
      <c r="N13" s="2">
        <v>43157</v>
      </c>
      <c r="O13" s="2">
        <v>43210</v>
      </c>
      <c r="P13" s="9" t="s">
        <v>147</v>
      </c>
      <c r="Q13" s="7" t="s">
        <v>158</v>
      </c>
      <c r="R13" s="9">
        <v>1896819.19</v>
      </c>
      <c r="S13" s="5"/>
      <c r="T13" s="5"/>
      <c r="U13" s="5"/>
      <c r="V13" s="5"/>
      <c r="W13" s="5"/>
      <c r="X13" s="5"/>
      <c r="Y13" s="5" t="s">
        <v>86</v>
      </c>
      <c r="Z13" s="2">
        <v>43376</v>
      </c>
      <c r="AA13" s="2">
        <v>43376</v>
      </c>
      <c r="AB13" s="9" t="s">
        <v>238</v>
      </c>
    </row>
    <row r="14" spans="1:28" x14ac:dyDescent="0.25">
      <c r="A14" s="5">
        <v>2018</v>
      </c>
      <c r="B14" s="2">
        <v>43282</v>
      </c>
      <c r="C14" s="2">
        <v>43373</v>
      </c>
      <c r="D14" s="9" t="s">
        <v>72</v>
      </c>
      <c r="E14" s="6"/>
      <c r="F14" s="9" t="s">
        <v>93</v>
      </c>
      <c r="G14" s="9" t="s">
        <v>145</v>
      </c>
      <c r="H14" s="9" t="s">
        <v>86</v>
      </c>
      <c r="I14" s="9" t="s">
        <v>78</v>
      </c>
      <c r="J14" s="9"/>
      <c r="K14" s="9"/>
      <c r="L14" s="9"/>
      <c r="M14" s="9" t="s">
        <v>159</v>
      </c>
      <c r="N14" s="2">
        <v>43157</v>
      </c>
      <c r="O14" s="2">
        <v>43251</v>
      </c>
      <c r="P14" s="9" t="s">
        <v>147</v>
      </c>
      <c r="Q14" s="7" t="s">
        <v>160</v>
      </c>
      <c r="R14" s="9">
        <v>2998357.51</v>
      </c>
      <c r="S14" s="5"/>
      <c r="T14" s="5"/>
      <c r="U14" s="5"/>
      <c r="V14" s="5"/>
      <c r="W14" s="5"/>
      <c r="X14" s="5"/>
      <c r="Y14" s="5" t="s">
        <v>86</v>
      </c>
      <c r="Z14" s="2">
        <v>43376</v>
      </c>
      <c r="AA14" s="2">
        <v>43376</v>
      </c>
      <c r="AB14" s="9" t="s">
        <v>238</v>
      </c>
    </row>
    <row r="15" spans="1:28" x14ac:dyDescent="0.25">
      <c r="A15" s="5">
        <v>2018</v>
      </c>
      <c r="B15" s="2">
        <v>43282</v>
      </c>
      <c r="C15" s="2">
        <v>43373</v>
      </c>
      <c r="D15" s="9" t="s">
        <v>72</v>
      </c>
      <c r="E15" s="6"/>
      <c r="F15" s="9" t="s">
        <v>94</v>
      </c>
      <c r="G15" s="9" t="s">
        <v>145</v>
      </c>
      <c r="H15" s="9" t="s">
        <v>86</v>
      </c>
      <c r="I15" s="9" t="s">
        <v>78</v>
      </c>
      <c r="J15" s="9"/>
      <c r="K15" s="9"/>
      <c r="L15" s="9"/>
      <c r="M15" s="9" t="s">
        <v>161</v>
      </c>
      <c r="N15" s="2">
        <v>43157</v>
      </c>
      <c r="O15" s="2">
        <v>43245</v>
      </c>
      <c r="P15" s="9" t="s">
        <v>147</v>
      </c>
      <c r="Q15" s="7" t="s">
        <v>162</v>
      </c>
      <c r="R15" s="9">
        <v>5444944.8200000003</v>
      </c>
      <c r="S15" s="5"/>
      <c r="T15" s="5"/>
      <c r="U15" s="5"/>
      <c r="V15" s="5"/>
      <c r="W15" s="5"/>
      <c r="X15" s="5"/>
      <c r="Y15" s="5" t="s">
        <v>86</v>
      </c>
      <c r="Z15" s="2">
        <v>43376</v>
      </c>
      <c r="AA15" s="2">
        <v>43376</v>
      </c>
      <c r="AB15" s="9" t="s">
        <v>238</v>
      </c>
    </row>
    <row r="16" spans="1:28" x14ac:dyDescent="0.25">
      <c r="A16" s="5">
        <v>2018</v>
      </c>
      <c r="B16" s="2">
        <v>43282</v>
      </c>
      <c r="C16" s="2">
        <v>43373</v>
      </c>
      <c r="D16" s="9" t="s">
        <v>72</v>
      </c>
      <c r="E16" s="6"/>
      <c r="F16" s="9" t="s">
        <v>95</v>
      </c>
      <c r="G16" s="9" t="s">
        <v>145</v>
      </c>
      <c r="H16" s="9" t="s">
        <v>86</v>
      </c>
      <c r="I16" s="9" t="s">
        <v>78</v>
      </c>
      <c r="J16" s="9"/>
      <c r="K16" s="9"/>
      <c r="L16" s="9"/>
      <c r="M16" s="9" t="s">
        <v>149</v>
      </c>
      <c r="N16" s="2">
        <v>43171</v>
      </c>
      <c r="O16" s="2">
        <v>43190</v>
      </c>
      <c r="P16" s="9" t="s">
        <v>147</v>
      </c>
      <c r="Q16" s="7" t="s">
        <v>163</v>
      </c>
      <c r="R16" s="9">
        <v>1410618.65</v>
      </c>
      <c r="S16" s="5"/>
      <c r="T16" s="5"/>
      <c r="U16" s="5"/>
      <c r="V16" s="5"/>
      <c r="W16" s="5"/>
      <c r="X16" s="5"/>
      <c r="Y16" s="5" t="s">
        <v>86</v>
      </c>
      <c r="Z16" s="2">
        <v>43376</v>
      </c>
      <c r="AA16" s="2">
        <v>43376</v>
      </c>
      <c r="AB16" s="9" t="s">
        <v>238</v>
      </c>
    </row>
    <row r="17" spans="1:28" x14ac:dyDescent="0.25">
      <c r="A17" s="5">
        <v>2018</v>
      </c>
      <c r="B17" s="2">
        <v>43282</v>
      </c>
      <c r="C17" s="2">
        <v>43373</v>
      </c>
      <c r="D17" s="9" t="s">
        <v>72</v>
      </c>
      <c r="E17" s="6"/>
      <c r="F17" s="9" t="s">
        <v>96</v>
      </c>
      <c r="G17" s="9" t="s">
        <v>145</v>
      </c>
      <c r="H17" s="9" t="s">
        <v>86</v>
      </c>
      <c r="I17" s="9" t="s">
        <v>78</v>
      </c>
      <c r="J17" s="9"/>
      <c r="K17" s="9"/>
      <c r="L17" s="9"/>
      <c r="M17" s="9" t="s">
        <v>164</v>
      </c>
      <c r="N17" s="2">
        <v>43164</v>
      </c>
      <c r="O17" s="2">
        <v>43220</v>
      </c>
      <c r="P17" s="9" t="s">
        <v>147</v>
      </c>
      <c r="Q17" s="7" t="s">
        <v>165</v>
      </c>
      <c r="R17" s="9">
        <v>1269146.24</v>
      </c>
      <c r="S17" s="5"/>
      <c r="T17" s="5"/>
      <c r="U17" s="5"/>
      <c r="V17" s="5"/>
      <c r="W17" s="5"/>
      <c r="X17" s="5"/>
      <c r="Y17" s="5" t="s">
        <v>86</v>
      </c>
      <c r="Z17" s="2">
        <v>43376</v>
      </c>
      <c r="AA17" s="2">
        <v>43376</v>
      </c>
      <c r="AB17" s="9" t="s">
        <v>238</v>
      </c>
    </row>
    <row r="18" spans="1:28" x14ac:dyDescent="0.25">
      <c r="A18" s="5">
        <v>2018</v>
      </c>
      <c r="B18" s="2">
        <v>43282</v>
      </c>
      <c r="C18" s="2">
        <v>43373</v>
      </c>
      <c r="D18" s="9" t="s">
        <v>72</v>
      </c>
      <c r="E18" s="6"/>
      <c r="F18" s="9" t="s">
        <v>97</v>
      </c>
      <c r="G18" s="9" t="s">
        <v>145</v>
      </c>
      <c r="H18" s="9" t="s">
        <v>86</v>
      </c>
      <c r="I18" s="9" t="s">
        <v>78</v>
      </c>
      <c r="J18" s="9"/>
      <c r="K18" s="9"/>
      <c r="L18" s="9"/>
      <c r="M18" s="9" t="s">
        <v>166</v>
      </c>
      <c r="N18" s="2">
        <v>43164</v>
      </c>
      <c r="O18" s="2">
        <v>43220</v>
      </c>
      <c r="P18" s="9" t="s">
        <v>147</v>
      </c>
      <c r="Q18" s="7" t="s">
        <v>167</v>
      </c>
      <c r="R18" s="9">
        <v>1994611.82</v>
      </c>
      <c r="S18" s="5"/>
      <c r="T18" s="5"/>
      <c r="U18" s="5"/>
      <c r="V18" s="5"/>
      <c r="W18" s="5"/>
      <c r="X18" s="5"/>
      <c r="Y18" s="5" t="s">
        <v>86</v>
      </c>
      <c r="Z18" s="2">
        <v>43376</v>
      </c>
      <c r="AA18" s="2">
        <v>43376</v>
      </c>
      <c r="AB18" s="9" t="s">
        <v>238</v>
      </c>
    </row>
    <row r="19" spans="1:28" x14ac:dyDescent="0.25">
      <c r="A19" s="5">
        <v>2018</v>
      </c>
      <c r="B19" s="2">
        <v>43282</v>
      </c>
      <c r="C19" s="2">
        <v>43373</v>
      </c>
      <c r="D19" s="9" t="s">
        <v>72</v>
      </c>
      <c r="E19" s="6"/>
      <c r="F19" s="9" t="s">
        <v>98</v>
      </c>
      <c r="G19" s="9" t="s">
        <v>145</v>
      </c>
      <c r="H19" s="9" t="s">
        <v>86</v>
      </c>
      <c r="I19" s="9" t="s">
        <v>78</v>
      </c>
      <c r="J19" s="9"/>
      <c r="K19" s="9"/>
      <c r="L19" s="9"/>
      <c r="M19" s="9" t="s">
        <v>149</v>
      </c>
      <c r="N19" s="2">
        <v>43164</v>
      </c>
      <c r="O19" s="2">
        <v>43220</v>
      </c>
      <c r="P19" s="9" t="s">
        <v>147</v>
      </c>
      <c r="Q19" s="7" t="s">
        <v>168</v>
      </c>
      <c r="R19" s="9">
        <v>911191.74</v>
      </c>
      <c r="S19" s="5"/>
      <c r="T19" s="5"/>
      <c r="U19" s="5"/>
      <c r="V19" s="5"/>
      <c r="W19" s="5"/>
      <c r="X19" s="5"/>
      <c r="Y19" s="5" t="s">
        <v>86</v>
      </c>
      <c r="Z19" s="2">
        <v>43376</v>
      </c>
      <c r="AA19" s="2">
        <v>43376</v>
      </c>
      <c r="AB19" s="9" t="s">
        <v>238</v>
      </c>
    </row>
    <row r="20" spans="1:28" x14ac:dyDescent="0.25">
      <c r="A20" s="5">
        <v>2018</v>
      </c>
      <c r="B20" s="2">
        <v>43282</v>
      </c>
      <c r="C20" s="2">
        <v>43373</v>
      </c>
      <c r="D20" s="9" t="s">
        <v>72</v>
      </c>
      <c r="E20" s="6"/>
      <c r="F20" s="9" t="s">
        <v>99</v>
      </c>
      <c r="G20" s="9" t="s">
        <v>145</v>
      </c>
      <c r="H20" s="9" t="s">
        <v>86</v>
      </c>
      <c r="I20" s="9" t="s">
        <v>78</v>
      </c>
      <c r="J20" s="9"/>
      <c r="K20" s="9"/>
      <c r="L20" s="9"/>
      <c r="M20" s="9" t="s">
        <v>169</v>
      </c>
      <c r="N20" s="2">
        <v>43164</v>
      </c>
      <c r="O20" s="2">
        <v>43251</v>
      </c>
      <c r="P20" s="9" t="s">
        <v>147</v>
      </c>
      <c r="Q20" s="7" t="s">
        <v>170</v>
      </c>
      <c r="R20" s="9">
        <v>17594980.109999999</v>
      </c>
      <c r="S20" s="5"/>
      <c r="T20" s="5"/>
      <c r="U20" s="5"/>
      <c r="V20" s="5"/>
      <c r="W20" s="5"/>
      <c r="X20" s="5"/>
      <c r="Y20" s="5" t="s">
        <v>86</v>
      </c>
      <c r="Z20" s="2">
        <v>43376</v>
      </c>
      <c r="AA20" s="2">
        <v>43376</v>
      </c>
      <c r="AB20" s="9" t="s">
        <v>238</v>
      </c>
    </row>
    <row r="21" spans="1:28" x14ac:dyDescent="0.25">
      <c r="A21" s="5">
        <v>2018</v>
      </c>
      <c r="B21" s="2">
        <v>43282</v>
      </c>
      <c r="C21" s="2">
        <v>43373</v>
      </c>
      <c r="D21" s="9" t="s">
        <v>72</v>
      </c>
      <c r="E21" s="6"/>
      <c r="F21" s="9" t="s">
        <v>100</v>
      </c>
      <c r="G21" s="9" t="s">
        <v>145</v>
      </c>
      <c r="H21" s="9" t="s">
        <v>86</v>
      </c>
      <c r="I21" s="9" t="s">
        <v>78</v>
      </c>
      <c r="J21" s="9"/>
      <c r="K21" s="9"/>
      <c r="L21" s="9"/>
      <c r="M21" s="9" t="s">
        <v>166</v>
      </c>
      <c r="N21" s="2">
        <v>43179</v>
      </c>
      <c r="O21" s="2">
        <v>43266</v>
      </c>
      <c r="P21" s="9" t="s">
        <v>147</v>
      </c>
      <c r="Q21" s="7" t="s">
        <v>171</v>
      </c>
      <c r="R21" s="9">
        <v>4971810.24</v>
      </c>
      <c r="S21" s="5"/>
      <c r="T21" s="5"/>
      <c r="U21" s="5"/>
      <c r="V21" s="5"/>
      <c r="W21" s="5"/>
      <c r="X21" s="5"/>
      <c r="Y21" s="5" t="s">
        <v>86</v>
      </c>
      <c r="Z21" s="2">
        <v>43376</v>
      </c>
      <c r="AA21" s="2">
        <v>43376</v>
      </c>
      <c r="AB21" s="9" t="s">
        <v>238</v>
      </c>
    </row>
    <row r="22" spans="1:28" x14ac:dyDescent="0.25">
      <c r="A22" s="5">
        <v>2018</v>
      </c>
      <c r="B22" s="2">
        <v>43282</v>
      </c>
      <c r="C22" s="2">
        <v>43373</v>
      </c>
      <c r="D22" s="9" t="s">
        <v>72</v>
      </c>
      <c r="E22" s="6"/>
      <c r="F22" s="9" t="s">
        <v>101</v>
      </c>
      <c r="G22" s="9" t="s">
        <v>145</v>
      </c>
      <c r="H22" s="9" t="s">
        <v>86</v>
      </c>
      <c r="I22" s="9" t="s">
        <v>78</v>
      </c>
      <c r="J22" s="9"/>
      <c r="K22" s="9"/>
      <c r="L22" s="9"/>
      <c r="M22" s="9" t="s">
        <v>159</v>
      </c>
      <c r="N22" s="2">
        <v>43185</v>
      </c>
      <c r="O22" s="2">
        <v>43231</v>
      </c>
      <c r="P22" s="9" t="s">
        <v>147</v>
      </c>
      <c r="Q22" s="7" t="s">
        <v>172</v>
      </c>
      <c r="R22" s="9">
        <v>888333.11</v>
      </c>
      <c r="S22" s="5"/>
      <c r="T22" s="5"/>
      <c r="U22" s="5"/>
      <c r="V22" s="5"/>
      <c r="W22" s="5"/>
      <c r="X22" s="5"/>
      <c r="Y22" s="5" t="s">
        <v>86</v>
      </c>
      <c r="Z22" s="2">
        <v>43376</v>
      </c>
      <c r="AA22" s="2">
        <v>43376</v>
      </c>
      <c r="AB22" s="9" t="s">
        <v>238</v>
      </c>
    </row>
    <row r="23" spans="1:28" x14ac:dyDescent="0.25">
      <c r="A23" s="5">
        <v>2018</v>
      </c>
      <c r="B23" s="2">
        <v>43282</v>
      </c>
      <c r="C23" s="2">
        <v>43373</v>
      </c>
      <c r="D23" s="9" t="s">
        <v>72</v>
      </c>
      <c r="E23" s="6"/>
      <c r="F23" s="9" t="s">
        <v>102</v>
      </c>
      <c r="G23" s="9" t="s">
        <v>145</v>
      </c>
      <c r="H23" s="9" t="s">
        <v>86</v>
      </c>
      <c r="I23" s="9" t="s">
        <v>78</v>
      </c>
      <c r="J23" s="9"/>
      <c r="K23" s="9"/>
      <c r="L23" s="9"/>
      <c r="M23" s="9" t="s">
        <v>173</v>
      </c>
      <c r="N23" s="2">
        <v>43199</v>
      </c>
      <c r="O23" s="2">
        <v>43231</v>
      </c>
      <c r="P23" s="9" t="s">
        <v>147</v>
      </c>
      <c r="Q23" s="7" t="s">
        <v>174</v>
      </c>
      <c r="R23" s="9">
        <v>3292040.27</v>
      </c>
      <c r="S23" s="5"/>
      <c r="T23" s="5"/>
      <c r="U23" s="5"/>
      <c r="V23" s="5"/>
      <c r="W23" s="5"/>
      <c r="X23" s="5"/>
      <c r="Y23" s="5" t="s">
        <v>86</v>
      </c>
      <c r="Z23" s="2">
        <v>43376</v>
      </c>
      <c r="AA23" s="2">
        <v>43376</v>
      </c>
      <c r="AB23" s="9" t="s">
        <v>238</v>
      </c>
    </row>
    <row r="24" spans="1:28" x14ac:dyDescent="0.25">
      <c r="A24" s="5">
        <v>2018</v>
      </c>
      <c r="B24" s="2">
        <v>43282</v>
      </c>
      <c r="C24" s="2">
        <v>43373</v>
      </c>
      <c r="D24" s="9" t="s">
        <v>72</v>
      </c>
      <c r="E24" s="6"/>
      <c r="F24" s="9" t="s">
        <v>103</v>
      </c>
      <c r="G24" s="9" t="s">
        <v>145</v>
      </c>
      <c r="H24" s="9" t="s">
        <v>86</v>
      </c>
      <c r="I24" s="9" t="s">
        <v>78</v>
      </c>
      <c r="J24" s="9"/>
      <c r="K24" s="9"/>
      <c r="L24" s="9"/>
      <c r="M24" s="9" t="s">
        <v>173</v>
      </c>
      <c r="N24" s="2">
        <v>43199</v>
      </c>
      <c r="O24" s="2">
        <v>43343</v>
      </c>
      <c r="P24" s="9" t="s">
        <v>147</v>
      </c>
      <c r="Q24" s="7" t="s">
        <v>175</v>
      </c>
      <c r="R24" s="9">
        <v>29478842.32</v>
      </c>
      <c r="S24" s="5"/>
      <c r="T24" s="5"/>
      <c r="U24" s="5"/>
      <c r="V24" s="5"/>
      <c r="W24" s="5"/>
      <c r="X24" s="5"/>
      <c r="Y24" s="5" t="s">
        <v>86</v>
      </c>
      <c r="Z24" s="2">
        <v>43376</v>
      </c>
      <c r="AA24" s="2">
        <v>43376</v>
      </c>
      <c r="AB24" s="9" t="s">
        <v>238</v>
      </c>
    </row>
    <row r="25" spans="1:28" x14ac:dyDescent="0.25">
      <c r="A25" s="5">
        <v>2018</v>
      </c>
      <c r="B25" s="2">
        <v>43282</v>
      </c>
      <c r="C25" s="2">
        <v>43373</v>
      </c>
      <c r="D25" s="9" t="s">
        <v>72</v>
      </c>
      <c r="E25" s="6"/>
      <c r="F25" s="9" t="s">
        <v>104</v>
      </c>
      <c r="G25" s="9" t="s">
        <v>145</v>
      </c>
      <c r="H25" s="9" t="s">
        <v>86</v>
      </c>
      <c r="I25" s="9" t="s">
        <v>78</v>
      </c>
      <c r="J25" s="9"/>
      <c r="K25" s="9"/>
      <c r="L25" s="9"/>
      <c r="M25" s="9" t="s">
        <v>159</v>
      </c>
      <c r="N25" s="2">
        <v>43199</v>
      </c>
      <c r="O25" s="2">
        <v>43312</v>
      </c>
      <c r="P25" s="9" t="s">
        <v>147</v>
      </c>
      <c r="Q25" s="7" t="s">
        <v>176</v>
      </c>
      <c r="R25" s="9">
        <v>7494483.3899999997</v>
      </c>
      <c r="S25" s="5"/>
      <c r="T25" s="5"/>
      <c r="U25" s="5"/>
      <c r="V25" s="5"/>
      <c r="W25" s="5"/>
      <c r="X25" s="5"/>
      <c r="Y25" s="5" t="s">
        <v>86</v>
      </c>
      <c r="Z25" s="2">
        <v>43376</v>
      </c>
      <c r="AA25" s="2">
        <v>43376</v>
      </c>
      <c r="AB25" s="9" t="s">
        <v>238</v>
      </c>
    </row>
    <row r="26" spans="1:28" x14ac:dyDescent="0.25">
      <c r="A26" s="5">
        <v>2018</v>
      </c>
      <c r="B26" s="2">
        <v>43282</v>
      </c>
      <c r="C26" s="2">
        <v>43373</v>
      </c>
      <c r="D26" s="9" t="s">
        <v>72</v>
      </c>
      <c r="E26" s="6"/>
      <c r="F26" s="9" t="s">
        <v>105</v>
      </c>
      <c r="G26" s="9" t="s">
        <v>145</v>
      </c>
      <c r="H26" s="9" t="s">
        <v>86</v>
      </c>
      <c r="I26" s="9" t="s">
        <v>78</v>
      </c>
      <c r="J26" s="9"/>
      <c r="K26" s="9"/>
      <c r="L26" s="9"/>
      <c r="M26" s="9" t="s">
        <v>149</v>
      </c>
      <c r="N26" s="2">
        <v>43234</v>
      </c>
      <c r="O26" s="2">
        <v>43231</v>
      </c>
      <c r="P26" s="9" t="s">
        <v>147</v>
      </c>
      <c r="Q26" s="7" t="s">
        <v>177</v>
      </c>
      <c r="R26" s="9">
        <v>6993045.79</v>
      </c>
      <c r="S26" s="5"/>
      <c r="T26" s="5"/>
      <c r="U26" s="5"/>
      <c r="V26" s="5"/>
      <c r="W26" s="5"/>
      <c r="X26" s="5"/>
      <c r="Y26" s="5" t="s">
        <v>86</v>
      </c>
      <c r="Z26" s="2">
        <v>43376</v>
      </c>
      <c r="AA26" s="2">
        <v>43376</v>
      </c>
      <c r="AB26" s="9" t="s">
        <v>238</v>
      </c>
    </row>
    <row r="27" spans="1:28" x14ac:dyDescent="0.25">
      <c r="A27" s="5">
        <v>2018</v>
      </c>
      <c r="B27" s="2">
        <v>43282</v>
      </c>
      <c r="C27" s="2">
        <v>43373</v>
      </c>
      <c r="D27" s="9" t="s">
        <v>72</v>
      </c>
      <c r="E27" s="6"/>
      <c r="F27" s="9" t="s">
        <v>106</v>
      </c>
      <c r="G27" s="9" t="s">
        <v>145</v>
      </c>
      <c r="H27" s="9" t="s">
        <v>86</v>
      </c>
      <c r="I27" s="9" t="s">
        <v>78</v>
      </c>
      <c r="J27" s="9"/>
      <c r="K27" s="9"/>
      <c r="L27" s="9"/>
      <c r="M27" s="9" t="s">
        <v>178</v>
      </c>
      <c r="N27" s="2">
        <v>43199</v>
      </c>
      <c r="O27" s="2">
        <v>43231</v>
      </c>
      <c r="P27" s="9" t="s">
        <v>147</v>
      </c>
      <c r="Q27" s="7" t="s">
        <v>179</v>
      </c>
      <c r="R27" s="9">
        <v>489171.48</v>
      </c>
      <c r="S27" s="5"/>
      <c r="T27" s="5"/>
      <c r="U27" s="5"/>
      <c r="V27" s="5"/>
      <c r="W27" s="5"/>
      <c r="X27" s="5"/>
      <c r="Y27" s="5" t="s">
        <v>86</v>
      </c>
      <c r="Z27" s="2">
        <v>43376</v>
      </c>
      <c r="AA27" s="2">
        <v>43376</v>
      </c>
      <c r="AB27" s="9" t="s">
        <v>238</v>
      </c>
    </row>
    <row r="28" spans="1:28" x14ac:dyDescent="0.25">
      <c r="A28" s="5">
        <v>2018</v>
      </c>
      <c r="B28" s="2">
        <v>43282</v>
      </c>
      <c r="C28" s="2">
        <v>43373</v>
      </c>
      <c r="D28" s="9" t="s">
        <v>72</v>
      </c>
      <c r="E28" s="6"/>
      <c r="F28" s="9" t="s">
        <v>107</v>
      </c>
      <c r="G28" s="9" t="s">
        <v>145</v>
      </c>
      <c r="H28" s="9" t="s">
        <v>86</v>
      </c>
      <c r="I28" s="9" t="s">
        <v>78</v>
      </c>
      <c r="J28" s="9"/>
      <c r="K28" s="9"/>
      <c r="L28" s="9"/>
      <c r="M28" s="9" t="s">
        <v>178</v>
      </c>
      <c r="N28" s="2">
        <v>43220</v>
      </c>
      <c r="O28" s="2">
        <v>43266</v>
      </c>
      <c r="P28" s="9" t="s">
        <v>147</v>
      </c>
      <c r="Q28" s="7" t="s">
        <v>180</v>
      </c>
      <c r="R28" s="9">
        <v>1949464.77</v>
      </c>
      <c r="S28" s="5"/>
      <c r="T28" s="5"/>
      <c r="U28" s="5"/>
      <c r="V28" s="5"/>
      <c r="W28" s="5"/>
      <c r="X28" s="5"/>
      <c r="Y28" s="5" t="s">
        <v>86</v>
      </c>
      <c r="Z28" s="2">
        <v>43376</v>
      </c>
      <c r="AA28" s="2">
        <v>43376</v>
      </c>
      <c r="AB28" s="9" t="s">
        <v>238</v>
      </c>
    </row>
    <row r="29" spans="1:28" x14ac:dyDescent="0.25">
      <c r="A29" s="5">
        <v>2018</v>
      </c>
      <c r="B29" s="2">
        <v>43282</v>
      </c>
      <c r="C29" s="2">
        <v>43373</v>
      </c>
      <c r="D29" s="9" t="s">
        <v>72</v>
      </c>
      <c r="E29" s="6"/>
      <c r="F29" s="9" t="s">
        <v>108</v>
      </c>
      <c r="G29" s="9" t="s">
        <v>145</v>
      </c>
      <c r="H29" s="9" t="s">
        <v>86</v>
      </c>
      <c r="I29" s="9" t="s">
        <v>78</v>
      </c>
      <c r="J29" s="9"/>
      <c r="K29" s="9"/>
      <c r="L29" s="9"/>
      <c r="M29" s="9" t="s">
        <v>181</v>
      </c>
      <c r="N29" s="2">
        <v>43220</v>
      </c>
      <c r="O29" s="2">
        <v>43266</v>
      </c>
      <c r="P29" s="9" t="s">
        <v>147</v>
      </c>
      <c r="Q29" s="7" t="s">
        <v>182</v>
      </c>
      <c r="R29" s="9">
        <v>898671.43</v>
      </c>
      <c r="S29" s="5"/>
      <c r="T29" s="5"/>
      <c r="U29" s="5"/>
      <c r="V29" s="5"/>
      <c r="W29" s="5"/>
      <c r="X29" s="5"/>
      <c r="Y29" s="5" t="s">
        <v>86</v>
      </c>
      <c r="Z29" s="2">
        <v>43376</v>
      </c>
      <c r="AA29" s="2">
        <v>43376</v>
      </c>
      <c r="AB29" s="9" t="s">
        <v>238</v>
      </c>
    </row>
    <row r="30" spans="1:28" x14ac:dyDescent="0.25">
      <c r="A30" s="5">
        <v>2018</v>
      </c>
      <c r="B30" s="2">
        <v>43282</v>
      </c>
      <c r="C30" s="2">
        <v>43373</v>
      </c>
      <c r="D30" s="9" t="s">
        <v>72</v>
      </c>
      <c r="E30" s="6"/>
      <c r="F30" s="9" t="s">
        <v>109</v>
      </c>
      <c r="G30" s="9" t="s">
        <v>145</v>
      </c>
      <c r="H30" s="9" t="s">
        <v>86</v>
      </c>
      <c r="I30" s="9" t="s">
        <v>78</v>
      </c>
      <c r="J30" s="9"/>
      <c r="K30" s="9"/>
      <c r="L30" s="9"/>
      <c r="M30" s="9" t="s">
        <v>157</v>
      </c>
      <c r="N30" s="2">
        <v>43234</v>
      </c>
      <c r="O30" s="2">
        <v>43343</v>
      </c>
      <c r="P30" s="9" t="s">
        <v>147</v>
      </c>
      <c r="Q30" s="7" t="s">
        <v>183</v>
      </c>
      <c r="R30" s="9">
        <v>2997094.73</v>
      </c>
      <c r="S30" s="5"/>
      <c r="T30" s="5"/>
      <c r="U30" s="5"/>
      <c r="V30" s="5"/>
      <c r="W30" s="5"/>
      <c r="X30" s="5"/>
      <c r="Y30" s="5" t="s">
        <v>86</v>
      </c>
      <c r="Z30" s="2">
        <v>43376</v>
      </c>
      <c r="AA30" s="2">
        <v>43376</v>
      </c>
      <c r="AB30" s="9" t="s">
        <v>238</v>
      </c>
    </row>
    <row r="31" spans="1:28" x14ac:dyDescent="0.25">
      <c r="A31" s="5">
        <v>2018</v>
      </c>
      <c r="B31" s="2">
        <v>43282</v>
      </c>
      <c r="C31" s="2">
        <v>43373</v>
      </c>
      <c r="D31" s="9" t="s">
        <v>72</v>
      </c>
      <c r="E31" s="6"/>
      <c r="F31" s="9" t="s">
        <v>110</v>
      </c>
      <c r="G31" s="9" t="s">
        <v>145</v>
      </c>
      <c r="H31" s="9" t="s">
        <v>86</v>
      </c>
      <c r="I31" s="9" t="s">
        <v>78</v>
      </c>
      <c r="J31" s="9"/>
      <c r="K31" s="9"/>
      <c r="L31" s="9"/>
      <c r="M31" s="9" t="s">
        <v>184</v>
      </c>
      <c r="N31" s="2">
        <v>43234</v>
      </c>
      <c r="O31" s="2">
        <v>43343</v>
      </c>
      <c r="P31" s="9" t="s">
        <v>147</v>
      </c>
      <c r="Q31" s="7" t="s">
        <v>185</v>
      </c>
      <c r="R31" s="9">
        <v>18472763.039999999</v>
      </c>
      <c r="S31" s="5"/>
      <c r="T31" s="5"/>
      <c r="U31" s="5"/>
      <c r="V31" s="5"/>
      <c r="W31" s="5"/>
      <c r="X31" s="5"/>
      <c r="Y31" s="5" t="s">
        <v>86</v>
      </c>
      <c r="Z31" s="2">
        <v>43376</v>
      </c>
      <c r="AA31" s="2">
        <v>43376</v>
      </c>
      <c r="AB31" s="9" t="s">
        <v>238</v>
      </c>
    </row>
    <row r="32" spans="1:28" x14ac:dyDescent="0.25">
      <c r="A32" s="5">
        <v>2018</v>
      </c>
      <c r="B32" s="2">
        <v>43282</v>
      </c>
      <c r="C32" s="2">
        <v>43373</v>
      </c>
      <c r="D32" s="9" t="s">
        <v>72</v>
      </c>
      <c r="E32" s="6"/>
      <c r="F32" s="9" t="s">
        <v>111</v>
      </c>
      <c r="G32" s="9" t="s">
        <v>145</v>
      </c>
      <c r="H32" s="9" t="s">
        <v>86</v>
      </c>
      <c r="I32" s="9" t="s">
        <v>78</v>
      </c>
      <c r="J32" s="9" t="s">
        <v>186</v>
      </c>
      <c r="K32" s="9" t="s">
        <v>82</v>
      </c>
      <c r="L32" s="9" t="s">
        <v>187</v>
      </c>
      <c r="M32" s="9"/>
      <c r="N32" s="2">
        <v>43234</v>
      </c>
      <c r="O32" s="2">
        <v>43343</v>
      </c>
      <c r="P32" s="9" t="s">
        <v>147</v>
      </c>
      <c r="Q32" s="7" t="s">
        <v>188</v>
      </c>
      <c r="R32" s="9">
        <v>9399999.9800000004</v>
      </c>
      <c r="S32" s="5"/>
      <c r="T32" s="5"/>
      <c r="U32" s="5"/>
      <c r="V32" s="5"/>
      <c r="W32" s="5"/>
      <c r="X32" s="5"/>
      <c r="Y32" s="5" t="s">
        <v>86</v>
      </c>
      <c r="Z32" s="2">
        <v>43376</v>
      </c>
      <c r="AA32" s="2">
        <v>43376</v>
      </c>
      <c r="AB32" s="9" t="s">
        <v>238</v>
      </c>
    </row>
    <row r="33" spans="1:28" x14ac:dyDescent="0.25">
      <c r="A33" s="5">
        <v>2018</v>
      </c>
      <c r="B33" s="2">
        <v>43282</v>
      </c>
      <c r="C33" s="2">
        <v>43373</v>
      </c>
      <c r="D33" s="9" t="s">
        <v>72</v>
      </c>
      <c r="E33" s="6"/>
      <c r="F33" s="9" t="s">
        <v>112</v>
      </c>
      <c r="G33" s="9" t="s">
        <v>145</v>
      </c>
      <c r="H33" s="9" t="s">
        <v>86</v>
      </c>
      <c r="I33" s="9" t="s">
        <v>78</v>
      </c>
      <c r="J33" s="9"/>
      <c r="K33" s="9"/>
      <c r="L33" s="9"/>
      <c r="M33" s="9" t="s">
        <v>189</v>
      </c>
      <c r="N33" s="2">
        <v>43234</v>
      </c>
      <c r="O33" s="2">
        <v>43343</v>
      </c>
      <c r="P33" s="9" t="s">
        <v>147</v>
      </c>
      <c r="Q33" s="7" t="s">
        <v>190</v>
      </c>
      <c r="R33" s="9">
        <v>5538561.0599999996</v>
      </c>
      <c r="S33" s="5"/>
      <c r="T33" s="5"/>
      <c r="U33" s="5"/>
      <c r="V33" s="5"/>
      <c r="W33" s="5"/>
      <c r="X33" s="5"/>
      <c r="Y33" s="5" t="s">
        <v>86</v>
      </c>
      <c r="Z33" s="2">
        <v>43376</v>
      </c>
      <c r="AA33" s="2">
        <v>43376</v>
      </c>
      <c r="AB33" s="9" t="s">
        <v>238</v>
      </c>
    </row>
    <row r="34" spans="1:28" x14ac:dyDescent="0.25">
      <c r="A34" s="5">
        <v>2018</v>
      </c>
      <c r="B34" s="2">
        <v>43282</v>
      </c>
      <c r="C34" s="2">
        <v>43373</v>
      </c>
      <c r="D34" s="9" t="s">
        <v>72</v>
      </c>
      <c r="E34" s="6"/>
      <c r="F34" s="9" t="s">
        <v>113</v>
      </c>
      <c r="G34" s="9" t="s">
        <v>145</v>
      </c>
      <c r="H34" s="9" t="s">
        <v>86</v>
      </c>
      <c r="I34" s="9" t="s">
        <v>78</v>
      </c>
      <c r="J34" s="9"/>
      <c r="K34" s="9"/>
      <c r="L34" s="9"/>
      <c r="M34" s="9" t="s">
        <v>189</v>
      </c>
      <c r="N34" s="2">
        <v>43262</v>
      </c>
      <c r="O34" s="2">
        <v>43343</v>
      </c>
      <c r="P34" s="9" t="s">
        <v>147</v>
      </c>
      <c r="Q34" s="7" t="s">
        <v>191</v>
      </c>
      <c r="R34" s="9">
        <v>4872233.58</v>
      </c>
      <c r="S34" s="5"/>
      <c r="T34" s="5"/>
      <c r="U34" s="5"/>
      <c r="V34" s="5"/>
      <c r="W34" s="5"/>
      <c r="X34" s="5"/>
      <c r="Y34" s="5" t="s">
        <v>86</v>
      </c>
      <c r="Z34" s="2">
        <v>43376</v>
      </c>
      <c r="AA34" s="2">
        <v>43376</v>
      </c>
      <c r="AB34" s="9" t="s">
        <v>238</v>
      </c>
    </row>
    <row r="35" spans="1:28" x14ac:dyDescent="0.25">
      <c r="A35" s="5">
        <v>2018</v>
      </c>
      <c r="B35" s="2">
        <v>43282</v>
      </c>
      <c r="C35" s="2">
        <v>43373</v>
      </c>
      <c r="D35" s="9" t="s">
        <v>72</v>
      </c>
      <c r="E35" s="6"/>
      <c r="F35" s="9" t="s">
        <v>114</v>
      </c>
      <c r="G35" s="9" t="s">
        <v>145</v>
      </c>
      <c r="H35" s="9" t="s">
        <v>86</v>
      </c>
      <c r="I35" s="9" t="s">
        <v>78</v>
      </c>
      <c r="J35" s="9"/>
      <c r="K35" s="9"/>
      <c r="L35" s="9"/>
      <c r="M35" s="9" t="s">
        <v>159</v>
      </c>
      <c r="N35" s="2">
        <v>43262</v>
      </c>
      <c r="O35" s="2">
        <v>43343</v>
      </c>
      <c r="P35" s="9" t="s">
        <v>147</v>
      </c>
      <c r="Q35" s="7" t="s">
        <v>191</v>
      </c>
      <c r="R35" s="9">
        <v>6198125.3600000003</v>
      </c>
      <c r="S35" s="5"/>
      <c r="T35" s="5"/>
      <c r="U35" s="5"/>
      <c r="V35" s="5"/>
      <c r="W35" s="5"/>
      <c r="X35" s="5"/>
      <c r="Y35" s="5" t="s">
        <v>86</v>
      </c>
      <c r="Z35" s="2">
        <v>43376</v>
      </c>
      <c r="AA35" s="2">
        <v>43376</v>
      </c>
      <c r="AB35" s="9" t="s">
        <v>238</v>
      </c>
    </row>
    <row r="36" spans="1:28" x14ac:dyDescent="0.25">
      <c r="A36" s="5">
        <v>2018</v>
      </c>
      <c r="B36" s="2">
        <v>43282</v>
      </c>
      <c r="C36" s="2">
        <v>43373</v>
      </c>
      <c r="D36" s="9" t="s">
        <v>72</v>
      </c>
      <c r="E36" s="6"/>
      <c r="F36" s="9" t="s">
        <v>115</v>
      </c>
      <c r="G36" s="9" t="s">
        <v>145</v>
      </c>
      <c r="H36" s="9" t="s">
        <v>86</v>
      </c>
      <c r="I36" s="9" t="s">
        <v>78</v>
      </c>
      <c r="J36" s="9"/>
      <c r="K36" s="9"/>
      <c r="L36" s="9"/>
      <c r="M36" s="9" t="s">
        <v>146</v>
      </c>
      <c r="N36" s="2">
        <v>43262</v>
      </c>
      <c r="O36" s="2">
        <v>43343</v>
      </c>
      <c r="P36" s="9" t="s">
        <v>147</v>
      </c>
      <c r="Q36" s="7" t="s">
        <v>192</v>
      </c>
      <c r="R36" s="9">
        <v>4438309.66</v>
      </c>
      <c r="S36" s="5"/>
      <c r="T36" s="5"/>
      <c r="U36" s="5"/>
      <c r="V36" s="5"/>
      <c r="W36" s="5"/>
      <c r="X36" s="5"/>
      <c r="Y36" s="5" t="s">
        <v>86</v>
      </c>
      <c r="Z36" s="2">
        <v>43376</v>
      </c>
      <c r="AA36" s="2">
        <v>43376</v>
      </c>
      <c r="AB36" s="9" t="s">
        <v>238</v>
      </c>
    </row>
    <row r="37" spans="1:28" x14ac:dyDescent="0.25">
      <c r="A37" s="5">
        <v>2018</v>
      </c>
      <c r="B37" s="2">
        <v>43282</v>
      </c>
      <c r="C37" s="2">
        <v>43373</v>
      </c>
      <c r="D37" s="9" t="s">
        <v>72</v>
      </c>
      <c r="E37" s="6"/>
      <c r="F37" s="9" t="s">
        <v>116</v>
      </c>
      <c r="G37" s="9" t="s">
        <v>145</v>
      </c>
      <c r="H37" s="9" t="s">
        <v>86</v>
      </c>
      <c r="I37" s="9" t="s">
        <v>78</v>
      </c>
      <c r="J37" s="9"/>
      <c r="K37" s="9"/>
      <c r="L37" s="9"/>
      <c r="M37" s="9" t="s">
        <v>193</v>
      </c>
      <c r="N37" s="2">
        <v>43262</v>
      </c>
      <c r="O37" s="2">
        <v>43343</v>
      </c>
      <c r="P37" s="9" t="s">
        <v>147</v>
      </c>
      <c r="Q37" s="7" t="s">
        <v>194</v>
      </c>
      <c r="R37" s="9">
        <v>4496309.13</v>
      </c>
      <c r="S37" s="5"/>
      <c r="T37" s="5"/>
      <c r="U37" s="5"/>
      <c r="V37" s="5"/>
      <c r="W37" s="5"/>
      <c r="X37" s="5"/>
      <c r="Y37" s="5" t="s">
        <v>86</v>
      </c>
      <c r="Z37" s="2">
        <v>43376</v>
      </c>
      <c r="AA37" s="2">
        <v>43376</v>
      </c>
      <c r="AB37" s="9" t="s">
        <v>238</v>
      </c>
    </row>
    <row r="38" spans="1:28" x14ac:dyDescent="0.25">
      <c r="A38" s="5">
        <v>2018</v>
      </c>
      <c r="B38" s="2">
        <v>43282</v>
      </c>
      <c r="C38" s="2">
        <v>43373</v>
      </c>
      <c r="D38" s="9" t="s">
        <v>72</v>
      </c>
      <c r="E38" s="6"/>
      <c r="F38" s="9" t="s">
        <v>117</v>
      </c>
      <c r="G38" s="9" t="s">
        <v>145</v>
      </c>
      <c r="H38" s="9" t="s">
        <v>86</v>
      </c>
      <c r="I38" s="9" t="s">
        <v>78</v>
      </c>
      <c r="J38" s="9"/>
      <c r="K38" s="9"/>
      <c r="L38" s="9"/>
      <c r="M38" s="9" t="s">
        <v>195</v>
      </c>
      <c r="N38" s="2">
        <v>43269</v>
      </c>
      <c r="O38" s="2">
        <v>43312</v>
      </c>
      <c r="P38" s="9" t="s">
        <v>147</v>
      </c>
      <c r="Q38" s="7" t="s">
        <v>196</v>
      </c>
      <c r="R38" s="9">
        <v>2939797.13</v>
      </c>
      <c r="S38" s="5"/>
      <c r="T38" s="5"/>
      <c r="U38" s="5"/>
      <c r="V38" s="5"/>
      <c r="W38" s="5"/>
      <c r="X38" s="5"/>
      <c r="Y38" s="5" t="s">
        <v>86</v>
      </c>
      <c r="Z38" s="2">
        <v>43376</v>
      </c>
      <c r="AA38" s="2">
        <v>43376</v>
      </c>
      <c r="AB38" s="9" t="s">
        <v>238</v>
      </c>
    </row>
    <row r="39" spans="1:28" x14ac:dyDescent="0.25">
      <c r="A39" s="5">
        <v>2018</v>
      </c>
      <c r="B39" s="2">
        <v>43282</v>
      </c>
      <c r="C39" s="2">
        <v>43373</v>
      </c>
      <c r="D39" s="9" t="s">
        <v>72</v>
      </c>
      <c r="E39" s="6"/>
      <c r="F39" s="9" t="s">
        <v>118</v>
      </c>
      <c r="G39" s="9" t="s">
        <v>145</v>
      </c>
      <c r="H39" s="9" t="s">
        <v>86</v>
      </c>
      <c r="I39" s="9" t="s">
        <v>78</v>
      </c>
      <c r="J39" s="9"/>
      <c r="K39" s="9"/>
      <c r="L39" s="9"/>
      <c r="M39" s="9" t="s">
        <v>197</v>
      </c>
      <c r="N39" s="2">
        <v>43269</v>
      </c>
      <c r="O39" s="2">
        <v>43343</v>
      </c>
      <c r="P39" s="9" t="s">
        <v>147</v>
      </c>
      <c r="Q39" s="7" t="s">
        <v>198</v>
      </c>
      <c r="R39" s="9">
        <v>2874135.77</v>
      </c>
      <c r="S39" s="5"/>
      <c r="T39" s="5"/>
      <c r="U39" s="5"/>
      <c r="V39" s="5"/>
      <c r="W39" s="5"/>
      <c r="X39" s="5"/>
      <c r="Y39" s="5" t="s">
        <v>86</v>
      </c>
      <c r="Z39" s="2">
        <v>43376</v>
      </c>
      <c r="AA39" s="2">
        <v>43376</v>
      </c>
      <c r="AB39" s="9" t="s">
        <v>238</v>
      </c>
    </row>
    <row r="40" spans="1:28" x14ac:dyDescent="0.25">
      <c r="A40" s="5">
        <v>2018</v>
      </c>
      <c r="B40" s="2">
        <v>43282</v>
      </c>
      <c r="C40" s="2">
        <v>43373</v>
      </c>
      <c r="D40" s="9" t="s">
        <v>72</v>
      </c>
      <c r="E40" s="6"/>
      <c r="F40" s="9" t="s">
        <v>119</v>
      </c>
      <c r="G40" s="9" t="s">
        <v>145</v>
      </c>
      <c r="H40" s="9" t="s">
        <v>86</v>
      </c>
      <c r="I40" s="9" t="s">
        <v>78</v>
      </c>
      <c r="J40" s="9"/>
      <c r="K40" s="9"/>
      <c r="L40" s="9"/>
      <c r="M40" s="9" t="s">
        <v>193</v>
      </c>
      <c r="N40" s="2">
        <v>43269</v>
      </c>
      <c r="O40" s="2">
        <v>43343</v>
      </c>
      <c r="P40" s="9" t="s">
        <v>147</v>
      </c>
      <c r="Q40" s="7" t="s">
        <v>199</v>
      </c>
      <c r="R40" s="9">
        <v>1605606.53</v>
      </c>
      <c r="S40" s="5"/>
      <c r="T40" s="5"/>
      <c r="U40" s="5"/>
      <c r="V40" s="5"/>
      <c r="W40" s="5"/>
      <c r="X40" s="5"/>
      <c r="Y40" s="5" t="s">
        <v>86</v>
      </c>
      <c r="Z40" s="2">
        <v>43376</v>
      </c>
      <c r="AA40" s="2">
        <v>43376</v>
      </c>
      <c r="AB40" s="9" t="s">
        <v>238</v>
      </c>
    </row>
    <row r="41" spans="1:28" x14ac:dyDescent="0.25">
      <c r="A41" s="5">
        <v>2018</v>
      </c>
      <c r="B41" s="2">
        <v>43282</v>
      </c>
      <c r="C41" s="2">
        <v>43373</v>
      </c>
      <c r="D41" s="9" t="s">
        <v>72</v>
      </c>
      <c r="E41" s="6"/>
      <c r="F41" s="9" t="s">
        <v>120</v>
      </c>
      <c r="G41" s="9" t="s">
        <v>145</v>
      </c>
      <c r="H41" s="9" t="s">
        <v>86</v>
      </c>
      <c r="I41" s="9" t="s">
        <v>78</v>
      </c>
      <c r="J41" s="9"/>
      <c r="K41" s="9"/>
      <c r="L41" s="9"/>
      <c r="M41" s="9" t="s">
        <v>149</v>
      </c>
      <c r="N41" s="2">
        <v>43269</v>
      </c>
      <c r="O41" s="2">
        <v>43343</v>
      </c>
      <c r="P41" s="9" t="s">
        <v>147</v>
      </c>
      <c r="Q41" s="7" t="s">
        <v>200</v>
      </c>
      <c r="R41" s="9">
        <v>795932.86</v>
      </c>
      <c r="S41" s="5"/>
      <c r="T41" s="5"/>
      <c r="U41" s="5"/>
      <c r="V41" s="5"/>
      <c r="W41" s="5"/>
      <c r="X41" s="5"/>
      <c r="Y41" s="5" t="s">
        <v>86</v>
      </c>
      <c r="Z41" s="2">
        <v>43376</v>
      </c>
      <c r="AA41" s="2">
        <v>43376</v>
      </c>
      <c r="AB41" s="9" t="s">
        <v>238</v>
      </c>
    </row>
    <row r="42" spans="1:28" x14ac:dyDescent="0.25">
      <c r="A42" s="5">
        <v>2018</v>
      </c>
      <c r="B42" s="2">
        <v>43282</v>
      </c>
      <c r="C42" s="2">
        <v>43373</v>
      </c>
      <c r="D42" s="9" t="s">
        <v>72</v>
      </c>
      <c r="E42" s="6"/>
      <c r="F42" s="9" t="s">
        <v>121</v>
      </c>
      <c r="G42" s="9" t="s">
        <v>145</v>
      </c>
      <c r="H42" s="9" t="s">
        <v>86</v>
      </c>
      <c r="I42" s="9" t="s">
        <v>78</v>
      </c>
      <c r="J42" s="9"/>
      <c r="K42" s="9"/>
      <c r="L42" s="9"/>
      <c r="M42" s="9" t="s">
        <v>201</v>
      </c>
      <c r="N42" s="2">
        <v>43271</v>
      </c>
      <c r="O42" s="2">
        <v>43301</v>
      </c>
      <c r="P42" s="9" t="s">
        <v>147</v>
      </c>
      <c r="Q42" s="7" t="s">
        <v>202</v>
      </c>
      <c r="R42" s="9">
        <v>485857.76</v>
      </c>
      <c r="S42" s="5"/>
      <c r="T42" s="5"/>
      <c r="U42" s="5"/>
      <c r="V42" s="5"/>
      <c r="W42" s="5"/>
      <c r="X42" s="5"/>
      <c r="Y42" s="5" t="s">
        <v>86</v>
      </c>
      <c r="Z42" s="2">
        <v>43376</v>
      </c>
      <c r="AA42" s="2">
        <v>43376</v>
      </c>
      <c r="AB42" s="9" t="s">
        <v>238</v>
      </c>
    </row>
    <row r="43" spans="1:28" x14ac:dyDescent="0.25">
      <c r="A43" s="5">
        <v>2018</v>
      </c>
      <c r="B43" s="2">
        <v>43282</v>
      </c>
      <c r="C43" s="2">
        <v>43373</v>
      </c>
      <c r="D43" s="9" t="s">
        <v>72</v>
      </c>
      <c r="E43" s="6"/>
      <c r="F43" s="9" t="s">
        <v>122</v>
      </c>
      <c r="G43" s="9" t="s">
        <v>145</v>
      </c>
      <c r="H43" s="9" t="s">
        <v>86</v>
      </c>
      <c r="I43" s="9" t="s">
        <v>78</v>
      </c>
      <c r="J43" s="9"/>
      <c r="K43" s="9"/>
      <c r="L43" s="9"/>
      <c r="M43" s="9" t="s">
        <v>159</v>
      </c>
      <c r="N43" s="2">
        <v>43271</v>
      </c>
      <c r="O43" s="2">
        <v>43301</v>
      </c>
      <c r="P43" s="9" t="s">
        <v>147</v>
      </c>
      <c r="Q43" s="7" t="s">
        <v>203</v>
      </c>
      <c r="R43" s="9">
        <v>435787.25</v>
      </c>
      <c r="S43" s="5"/>
      <c r="T43" s="5"/>
      <c r="U43" s="5"/>
      <c r="V43" s="5"/>
      <c r="W43" s="5"/>
      <c r="X43" s="5"/>
      <c r="Y43" s="5" t="s">
        <v>86</v>
      </c>
      <c r="Z43" s="2">
        <v>43376</v>
      </c>
      <c r="AA43" s="2">
        <v>43376</v>
      </c>
      <c r="AB43" s="9" t="s">
        <v>238</v>
      </c>
    </row>
    <row r="44" spans="1:28" x14ac:dyDescent="0.25">
      <c r="A44" s="5">
        <v>2018</v>
      </c>
      <c r="B44" s="2">
        <v>43282</v>
      </c>
      <c r="C44" s="2">
        <v>43373</v>
      </c>
      <c r="D44" s="9" t="s">
        <v>72</v>
      </c>
      <c r="E44" s="6"/>
      <c r="F44" s="9" t="s">
        <v>123</v>
      </c>
      <c r="G44" s="9" t="s">
        <v>145</v>
      </c>
      <c r="H44" s="9" t="s">
        <v>86</v>
      </c>
      <c r="I44" s="9" t="s">
        <v>78</v>
      </c>
      <c r="J44" s="9" t="s">
        <v>151</v>
      </c>
      <c r="K44" s="9" t="s">
        <v>83</v>
      </c>
      <c r="L44" s="9" t="s">
        <v>152</v>
      </c>
      <c r="M44" s="9"/>
      <c r="N44" s="2">
        <v>43278</v>
      </c>
      <c r="O44" s="2">
        <v>43343</v>
      </c>
      <c r="P44" s="9" t="s">
        <v>147</v>
      </c>
      <c r="Q44" s="7" t="s">
        <v>204</v>
      </c>
      <c r="R44" s="9">
        <v>3570856.94</v>
      </c>
      <c r="S44" s="5"/>
      <c r="T44" s="5"/>
      <c r="U44" s="5"/>
      <c r="V44" s="5"/>
      <c r="W44" s="5"/>
      <c r="X44" s="5"/>
      <c r="Y44" s="5" t="s">
        <v>86</v>
      </c>
      <c r="Z44" s="2">
        <v>43376</v>
      </c>
      <c r="AA44" s="2">
        <v>43376</v>
      </c>
      <c r="AB44" s="9" t="s">
        <v>238</v>
      </c>
    </row>
    <row r="45" spans="1:28" x14ac:dyDescent="0.25">
      <c r="A45" s="5">
        <v>2018</v>
      </c>
      <c r="B45" s="2">
        <v>43282</v>
      </c>
      <c r="C45" s="2">
        <v>43373</v>
      </c>
      <c r="D45" s="9" t="s">
        <v>72</v>
      </c>
      <c r="E45" s="6"/>
      <c r="F45" s="9" t="s">
        <v>124</v>
      </c>
      <c r="G45" s="9" t="s">
        <v>145</v>
      </c>
      <c r="H45" s="9" t="s">
        <v>86</v>
      </c>
      <c r="I45" s="9" t="s">
        <v>78</v>
      </c>
      <c r="J45" s="9"/>
      <c r="K45" s="9"/>
      <c r="L45" s="9"/>
      <c r="M45" s="9" t="s">
        <v>181</v>
      </c>
      <c r="N45" s="2">
        <v>43278</v>
      </c>
      <c r="O45" s="2">
        <v>43343</v>
      </c>
      <c r="P45" s="9" t="s">
        <v>147</v>
      </c>
      <c r="Q45" s="7" t="s">
        <v>205</v>
      </c>
      <c r="R45" s="9">
        <v>1093070.29</v>
      </c>
      <c r="S45" s="5"/>
      <c r="T45" s="5"/>
      <c r="U45" s="5"/>
      <c r="V45" s="5"/>
      <c r="W45" s="5"/>
      <c r="X45" s="5"/>
      <c r="Y45" s="5" t="s">
        <v>86</v>
      </c>
      <c r="Z45" s="2">
        <v>43376</v>
      </c>
      <c r="AA45" s="2">
        <v>43376</v>
      </c>
      <c r="AB45" s="9" t="s">
        <v>238</v>
      </c>
    </row>
    <row r="46" spans="1:28" x14ac:dyDescent="0.25">
      <c r="A46" s="5">
        <v>2018</v>
      </c>
      <c r="B46" s="2">
        <v>43282</v>
      </c>
      <c r="C46" s="2">
        <v>43373</v>
      </c>
      <c r="D46" s="9" t="s">
        <v>72</v>
      </c>
      <c r="E46" s="6"/>
      <c r="F46" s="9" t="s">
        <v>125</v>
      </c>
      <c r="G46" s="9" t="s">
        <v>145</v>
      </c>
      <c r="H46" s="9" t="s">
        <v>86</v>
      </c>
      <c r="I46" s="9" t="s">
        <v>78</v>
      </c>
      <c r="J46" s="9"/>
      <c r="K46" s="9"/>
      <c r="L46" s="9"/>
      <c r="M46" s="9" t="s">
        <v>206</v>
      </c>
      <c r="N46" s="2">
        <v>43248</v>
      </c>
      <c r="O46" s="2">
        <v>43343</v>
      </c>
      <c r="P46" s="9" t="s">
        <v>147</v>
      </c>
      <c r="Q46" s="7" t="s">
        <v>207</v>
      </c>
      <c r="R46" s="9">
        <v>9842106.6899999995</v>
      </c>
      <c r="S46" s="5"/>
      <c r="T46" s="5"/>
      <c r="U46" s="5"/>
      <c r="V46" s="5"/>
      <c r="W46" s="5"/>
      <c r="X46" s="5"/>
      <c r="Y46" s="5" t="s">
        <v>86</v>
      </c>
      <c r="Z46" s="2">
        <v>43376</v>
      </c>
      <c r="AA46" s="2">
        <v>43376</v>
      </c>
      <c r="AB46" s="9" t="s">
        <v>238</v>
      </c>
    </row>
    <row r="47" spans="1:28" x14ac:dyDescent="0.25">
      <c r="A47" s="5">
        <v>2018</v>
      </c>
      <c r="B47" s="2">
        <v>43282</v>
      </c>
      <c r="C47" s="2">
        <v>43373</v>
      </c>
      <c r="D47" s="9" t="s">
        <v>72</v>
      </c>
      <c r="E47" s="6"/>
      <c r="F47" s="9" t="s">
        <v>126</v>
      </c>
      <c r="G47" s="9" t="s">
        <v>145</v>
      </c>
      <c r="H47" s="9" t="s">
        <v>86</v>
      </c>
      <c r="I47" s="9" t="s">
        <v>78</v>
      </c>
      <c r="J47" s="9"/>
      <c r="K47" s="9"/>
      <c r="L47" s="9"/>
      <c r="M47" s="9" t="s">
        <v>208</v>
      </c>
      <c r="N47" s="2">
        <v>43248</v>
      </c>
      <c r="O47" s="2">
        <v>43343</v>
      </c>
      <c r="P47" s="9" t="s">
        <v>147</v>
      </c>
      <c r="Q47" s="7" t="s">
        <v>209</v>
      </c>
      <c r="R47" s="9">
        <v>7519255.7400000002</v>
      </c>
      <c r="S47" s="5"/>
      <c r="T47" s="5"/>
      <c r="U47" s="5"/>
      <c r="V47" s="5"/>
      <c r="W47" s="5"/>
      <c r="X47" s="5"/>
      <c r="Y47" s="5" t="s">
        <v>86</v>
      </c>
      <c r="Z47" s="2">
        <v>43376</v>
      </c>
      <c r="AA47" s="2">
        <v>43376</v>
      </c>
      <c r="AB47" s="9" t="s">
        <v>238</v>
      </c>
    </row>
    <row r="48" spans="1:28" x14ac:dyDescent="0.25">
      <c r="A48" s="5">
        <v>2018</v>
      </c>
      <c r="B48" s="2">
        <v>43282</v>
      </c>
      <c r="C48" s="2">
        <v>43373</v>
      </c>
      <c r="D48" s="9" t="s">
        <v>72</v>
      </c>
      <c r="E48" s="6"/>
      <c r="F48" s="9" t="s">
        <v>127</v>
      </c>
      <c r="G48" s="9" t="s">
        <v>145</v>
      </c>
      <c r="H48" s="9" t="s">
        <v>86</v>
      </c>
      <c r="I48" s="9" t="s">
        <v>78</v>
      </c>
      <c r="J48" s="9"/>
      <c r="K48" s="9"/>
      <c r="L48" s="9"/>
      <c r="M48" s="9" t="s">
        <v>210</v>
      </c>
      <c r="N48" s="2">
        <v>43248</v>
      </c>
      <c r="O48" s="2">
        <v>43343</v>
      </c>
      <c r="P48" s="9" t="s">
        <v>147</v>
      </c>
      <c r="Q48" s="7" t="s">
        <v>211</v>
      </c>
      <c r="R48" s="9">
        <v>7296748.7300000004</v>
      </c>
      <c r="S48" s="5"/>
      <c r="T48" s="5"/>
      <c r="U48" s="5"/>
      <c r="V48" s="5"/>
      <c r="W48" s="5"/>
      <c r="X48" s="5"/>
      <c r="Y48" s="5" t="s">
        <v>86</v>
      </c>
      <c r="Z48" s="2">
        <v>43376</v>
      </c>
      <c r="AA48" s="2">
        <v>43376</v>
      </c>
      <c r="AB48" s="9" t="s">
        <v>238</v>
      </c>
    </row>
    <row r="49" spans="1:28" x14ac:dyDescent="0.25">
      <c r="A49" s="5">
        <v>2018</v>
      </c>
      <c r="B49" s="2">
        <v>43282</v>
      </c>
      <c r="C49" s="2">
        <v>43373</v>
      </c>
      <c r="D49" s="9" t="s">
        <v>72</v>
      </c>
      <c r="E49" s="6"/>
      <c r="F49" s="9" t="s">
        <v>128</v>
      </c>
      <c r="G49" s="9" t="s">
        <v>145</v>
      </c>
      <c r="H49" s="9" t="s">
        <v>86</v>
      </c>
      <c r="I49" s="9" t="s">
        <v>78</v>
      </c>
      <c r="J49" s="9"/>
      <c r="K49" s="9"/>
      <c r="L49" s="9"/>
      <c r="M49" s="9" t="s">
        <v>181</v>
      </c>
      <c r="N49" s="2">
        <v>43248</v>
      </c>
      <c r="O49" s="2">
        <v>43343</v>
      </c>
      <c r="P49" s="9" t="s">
        <v>147</v>
      </c>
      <c r="Q49" s="7" t="s">
        <v>212</v>
      </c>
      <c r="R49" s="9">
        <v>2496003.13</v>
      </c>
      <c r="S49" s="5"/>
      <c r="T49" s="5"/>
      <c r="U49" s="5"/>
      <c r="V49" s="5"/>
      <c r="W49" s="5"/>
      <c r="X49" s="5"/>
      <c r="Y49" s="5" t="s">
        <v>86</v>
      </c>
      <c r="Z49" s="2">
        <v>43376</v>
      </c>
      <c r="AA49" s="2">
        <v>43376</v>
      </c>
      <c r="AB49" s="9" t="s">
        <v>238</v>
      </c>
    </row>
    <row r="50" spans="1:28" x14ac:dyDescent="0.25">
      <c r="A50" s="5">
        <v>2018</v>
      </c>
      <c r="B50" s="2">
        <v>43282</v>
      </c>
      <c r="C50" s="2">
        <v>43373</v>
      </c>
      <c r="D50" s="9" t="s">
        <v>72</v>
      </c>
      <c r="E50" s="6"/>
      <c r="F50" s="9" t="s">
        <v>129</v>
      </c>
      <c r="G50" s="9" t="s">
        <v>145</v>
      </c>
      <c r="H50" s="9" t="s">
        <v>86</v>
      </c>
      <c r="I50" s="9" t="s">
        <v>78</v>
      </c>
      <c r="J50" s="9"/>
      <c r="K50" s="9"/>
      <c r="L50" s="9"/>
      <c r="M50" s="9" t="s">
        <v>195</v>
      </c>
      <c r="N50" s="2">
        <v>43248</v>
      </c>
      <c r="O50" s="2">
        <v>43343</v>
      </c>
      <c r="P50" s="9" t="s">
        <v>147</v>
      </c>
      <c r="Q50" s="7" t="s">
        <v>213</v>
      </c>
      <c r="R50" s="9">
        <v>2399948.2999999998</v>
      </c>
      <c r="S50" s="5"/>
      <c r="T50" s="5"/>
      <c r="U50" s="5"/>
      <c r="V50" s="5"/>
      <c r="W50" s="5"/>
      <c r="X50" s="5"/>
      <c r="Y50" s="5" t="s">
        <v>86</v>
      </c>
      <c r="Z50" s="2">
        <v>43376</v>
      </c>
      <c r="AA50" s="2">
        <v>43376</v>
      </c>
      <c r="AB50" s="9" t="s">
        <v>238</v>
      </c>
    </row>
    <row r="51" spans="1:28" x14ac:dyDescent="0.25">
      <c r="A51" s="5">
        <v>2018</v>
      </c>
      <c r="B51" s="2">
        <v>43282</v>
      </c>
      <c r="C51" s="2">
        <v>43373</v>
      </c>
      <c r="D51" s="9" t="s">
        <v>72</v>
      </c>
      <c r="E51" s="6"/>
      <c r="F51" s="9" t="s">
        <v>130</v>
      </c>
      <c r="G51" s="9" t="s">
        <v>145</v>
      </c>
      <c r="H51" s="9" t="s">
        <v>86</v>
      </c>
      <c r="I51" s="9" t="s">
        <v>78</v>
      </c>
      <c r="J51" s="9" t="s">
        <v>151</v>
      </c>
      <c r="K51" s="9" t="s">
        <v>83</v>
      </c>
      <c r="L51" s="9" t="s">
        <v>152</v>
      </c>
      <c r="M51" s="9"/>
      <c r="N51" s="2">
        <v>43304</v>
      </c>
      <c r="O51" s="2">
        <v>43364</v>
      </c>
      <c r="P51" s="9" t="s">
        <v>147</v>
      </c>
      <c r="Q51" s="7" t="s">
        <v>214</v>
      </c>
      <c r="R51" s="9">
        <v>4712833.38</v>
      </c>
      <c r="S51" s="5"/>
      <c r="T51" s="5"/>
      <c r="U51" s="5"/>
      <c r="V51" s="5"/>
      <c r="W51" s="5"/>
      <c r="X51" s="5"/>
      <c r="Y51" s="5" t="s">
        <v>86</v>
      </c>
      <c r="Z51" s="2">
        <v>43376</v>
      </c>
      <c r="AA51" s="2">
        <v>43376</v>
      </c>
      <c r="AB51" s="9" t="s">
        <v>238</v>
      </c>
    </row>
    <row r="52" spans="1:28" x14ac:dyDescent="0.25">
      <c r="A52" s="5">
        <v>2018</v>
      </c>
      <c r="B52" s="2">
        <v>43282</v>
      </c>
      <c r="C52" s="2">
        <v>43373</v>
      </c>
      <c r="D52" s="9" t="s">
        <v>72</v>
      </c>
      <c r="E52" s="6"/>
      <c r="F52" s="9" t="s">
        <v>131</v>
      </c>
      <c r="G52" s="9" t="s">
        <v>145</v>
      </c>
      <c r="H52" s="9" t="s">
        <v>86</v>
      </c>
      <c r="I52" s="9" t="s">
        <v>78</v>
      </c>
      <c r="J52" s="9" t="s">
        <v>151</v>
      </c>
      <c r="K52" s="9" t="s">
        <v>83</v>
      </c>
      <c r="L52" s="9" t="s">
        <v>152</v>
      </c>
      <c r="M52" s="9"/>
      <c r="N52" s="2">
        <v>43368</v>
      </c>
      <c r="O52" s="2">
        <v>43448</v>
      </c>
      <c r="P52" s="9" t="s">
        <v>147</v>
      </c>
      <c r="Q52" s="7" t="s">
        <v>215</v>
      </c>
      <c r="R52" s="9">
        <v>1497738.12</v>
      </c>
      <c r="S52" s="5"/>
      <c r="T52" s="5"/>
      <c r="U52" s="5"/>
      <c r="V52" s="5"/>
      <c r="W52" s="5"/>
      <c r="X52" s="5"/>
      <c r="Y52" s="5" t="s">
        <v>86</v>
      </c>
      <c r="Z52" s="2">
        <v>43376</v>
      </c>
      <c r="AA52" s="2">
        <v>43376</v>
      </c>
      <c r="AB52" s="9" t="s">
        <v>238</v>
      </c>
    </row>
    <row r="53" spans="1:28" x14ac:dyDescent="0.25">
      <c r="A53" s="5">
        <v>2018</v>
      </c>
      <c r="B53" s="2">
        <v>43282</v>
      </c>
      <c r="C53" s="2">
        <v>43373</v>
      </c>
      <c r="D53" s="9" t="s">
        <v>72</v>
      </c>
      <c r="E53" s="6"/>
      <c r="F53" s="9" t="s">
        <v>132</v>
      </c>
      <c r="G53" s="9" t="s">
        <v>145</v>
      </c>
      <c r="H53" s="9" t="s">
        <v>86</v>
      </c>
      <c r="I53" s="9" t="s">
        <v>78</v>
      </c>
      <c r="J53" s="9"/>
      <c r="K53" s="9"/>
      <c r="L53" s="9"/>
      <c r="M53" s="9" t="s">
        <v>157</v>
      </c>
      <c r="N53" s="2">
        <v>43368</v>
      </c>
      <c r="O53" s="2">
        <v>43448</v>
      </c>
      <c r="P53" s="9" t="s">
        <v>147</v>
      </c>
      <c r="Q53" s="7" t="s">
        <v>216</v>
      </c>
      <c r="R53" s="9">
        <v>2497721.67</v>
      </c>
      <c r="S53" s="5"/>
      <c r="T53" s="5"/>
      <c r="U53" s="5"/>
      <c r="V53" s="5"/>
      <c r="W53" s="5"/>
      <c r="X53" s="5"/>
      <c r="Y53" s="5" t="s">
        <v>86</v>
      </c>
      <c r="Z53" s="2">
        <v>43376</v>
      </c>
      <c r="AA53" s="2">
        <v>43376</v>
      </c>
      <c r="AB53" s="9" t="s">
        <v>238</v>
      </c>
    </row>
    <row r="54" spans="1:28" x14ac:dyDescent="0.25">
      <c r="A54" s="5">
        <v>2018</v>
      </c>
      <c r="B54" s="2">
        <v>43282</v>
      </c>
      <c r="C54" s="2">
        <v>43373</v>
      </c>
      <c r="D54" s="9" t="s">
        <v>72</v>
      </c>
      <c r="E54" s="6"/>
      <c r="F54" s="9" t="s">
        <v>133</v>
      </c>
      <c r="G54" s="9" t="s">
        <v>145</v>
      </c>
      <c r="H54" s="9" t="s">
        <v>86</v>
      </c>
      <c r="I54" s="9" t="s">
        <v>78</v>
      </c>
      <c r="J54" s="9"/>
      <c r="K54" s="9"/>
      <c r="L54" s="9"/>
      <c r="M54" s="9" t="s">
        <v>146</v>
      </c>
      <c r="N54" s="2">
        <v>43364</v>
      </c>
      <c r="O54" s="2">
        <v>43448</v>
      </c>
      <c r="P54" s="9" t="s">
        <v>147</v>
      </c>
      <c r="Q54" s="7" t="s">
        <v>217</v>
      </c>
      <c r="R54" s="9">
        <v>4997802.49</v>
      </c>
      <c r="S54" s="5"/>
      <c r="T54" s="5"/>
      <c r="U54" s="5"/>
      <c r="V54" s="5"/>
      <c r="W54" s="5"/>
      <c r="X54" s="5"/>
      <c r="Y54" s="5" t="s">
        <v>86</v>
      </c>
      <c r="Z54" s="2">
        <v>43376</v>
      </c>
      <c r="AA54" s="2">
        <v>43376</v>
      </c>
      <c r="AB54" s="9" t="s">
        <v>238</v>
      </c>
    </row>
    <row r="55" spans="1:28" x14ac:dyDescent="0.25">
      <c r="A55" s="5">
        <v>2018</v>
      </c>
      <c r="B55" s="2">
        <v>43282</v>
      </c>
      <c r="C55" s="2">
        <v>43373</v>
      </c>
      <c r="D55" s="9" t="s">
        <v>72</v>
      </c>
      <c r="E55" s="6"/>
      <c r="F55" s="9" t="s">
        <v>134</v>
      </c>
      <c r="G55" s="9" t="s">
        <v>145</v>
      </c>
      <c r="H55" s="9" t="s">
        <v>86</v>
      </c>
      <c r="I55" s="9" t="s">
        <v>78</v>
      </c>
      <c r="J55" s="9" t="s">
        <v>151</v>
      </c>
      <c r="K55" s="9" t="s">
        <v>83</v>
      </c>
      <c r="L55" s="9" t="s">
        <v>152</v>
      </c>
      <c r="M55" s="9"/>
      <c r="N55" s="2">
        <v>43364</v>
      </c>
      <c r="O55" s="2">
        <v>43448</v>
      </c>
      <c r="P55" s="9" t="s">
        <v>147</v>
      </c>
      <c r="Q55" s="7" t="s">
        <v>218</v>
      </c>
      <c r="R55" s="9">
        <v>5189734.37</v>
      </c>
      <c r="S55" s="5"/>
      <c r="T55" s="5"/>
      <c r="U55" s="5"/>
      <c r="V55" s="5"/>
      <c r="W55" s="5"/>
      <c r="X55" s="5"/>
      <c r="Y55" s="5" t="s">
        <v>86</v>
      </c>
      <c r="Z55" s="2">
        <v>43376</v>
      </c>
      <c r="AA55" s="2">
        <v>43376</v>
      </c>
      <c r="AB55" s="9" t="s">
        <v>238</v>
      </c>
    </row>
    <row r="56" spans="1:28" x14ac:dyDescent="0.25">
      <c r="A56" s="5">
        <v>2018</v>
      </c>
      <c r="B56" s="2">
        <v>43282</v>
      </c>
      <c r="C56" s="2">
        <v>43373</v>
      </c>
      <c r="D56" s="9" t="s">
        <v>72</v>
      </c>
      <c r="E56" s="6"/>
      <c r="F56" s="9" t="s">
        <v>135</v>
      </c>
      <c r="G56" s="9" t="s">
        <v>145</v>
      </c>
      <c r="H56" s="9" t="s">
        <v>86</v>
      </c>
      <c r="I56" s="9" t="s">
        <v>78</v>
      </c>
      <c r="J56" s="9"/>
      <c r="K56" s="9"/>
      <c r="L56" s="9"/>
      <c r="M56" s="9" t="s">
        <v>146</v>
      </c>
      <c r="N56" s="2">
        <v>43372</v>
      </c>
      <c r="O56" s="2">
        <v>43448</v>
      </c>
      <c r="P56" s="9" t="s">
        <v>147</v>
      </c>
      <c r="Q56" s="7" t="s">
        <v>219</v>
      </c>
      <c r="R56" s="9">
        <v>9961444.3300000001</v>
      </c>
      <c r="S56" s="5"/>
      <c r="T56" s="5"/>
      <c r="U56" s="5"/>
      <c r="V56" s="5"/>
      <c r="W56" s="5"/>
      <c r="X56" s="5"/>
      <c r="Y56" s="5" t="s">
        <v>86</v>
      </c>
      <c r="Z56" s="2">
        <v>43376</v>
      </c>
      <c r="AA56" s="2">
        <v>43376</v>
      </c>
      <c r="AB56" s="9" t="s">
        <v>238</v>
      </c>
    </row>
    <row r="57" spans="1:28" x14ac:dyDescent="0.25">
      <c r="A57" s="5">
        <v>2018</v>
      </c>
      <c r="B57" s="2">
        <v>43282</v>
      </c>
      <c r="C57" s="2">
        <v>43373</v>
      </c>
      <c r="D57" s="9" t="s">
        <v>72</v>
      </c>
      <c r="E57" s="6"/>
      <c r="F57" s="9" t="s">
        <v>136</v>
      </c>
      <c r="G57" s="9" t="s">
        <v>145</v>
      </c>
      <c r="H57" s="9" t="s">
        <v>86</v>
      </c>
      <c r="I57" s="9" t="s">
        <v>78</v>
      </c>
      <c r="J57" s="9"/>
      <c r="K57" s="9"/>
      <c r="L57" s="9"/>
      <c r="M57" s="9" t="s">
        <v>195</v>
      </c>
      <c r="N57" s="2">
        <v>43372</v>
      </c>
      <c r="O57" s="2">
        <v>43448</v>
      </c>
      <c r="P57" s="9" t="s">
        <v>147</v>
      </c>
      <c r="Q57" s="7" t="s">
        <v>220</v>
      </c>
      <c r="R57" s="9">
        <v>10970857.91</v>
      </c>
      <c r="S57" s="5"/>
      <c r="T57" s="5"/>
      <c r="U57" s="5"/>
      <c r="V57" s="5"/>
      <c r="W57" s="5"/>
      <c r="X57" s="5"/>
      <c r="Y57" s="5" t="s">
        <v>86</v>
      </c>
      <c r="Z57" s="2">
        <v>43376</v>
      </c>
      <c r="AA57" s="2">
        <v>43376</v>
      </c>
      <c r="AB57" s="9" t="s">
        <v>238</v>
      </c>
    </row>
    <row r="58" spans="1:28" x14ac:dyDescent="0.25">
      <c r="A58" s="5">
        <v>2018</v>
      </c>
      <c r="B58" s="2">
        <v>43282</v>
      </c>
      <c r="C58" s="2">
        <v>43373</v>
      </c>
      <c r="D58" s="9" t="s">
        <v>72</v>
      </c>
      <c r="E58" s="6"/>
      <c r="F58" s="9" t="s">
        <v>137</v>
      </c>
      <c r="G58" s="9" t="s">
        <v>145</v>
      </c>
      <c r="H58" s="9" t="s">
        <v>86</v>
      </c>
      <c r="I58" s="9" t="s">
        <v>78</v>
      </c>
      <c r="J58" s="9"/>
      <c r="K58" s="9"/>
      <c r="L58" s="9"/>
      <c r="M58" s="9" t="s">
        <v>178</v>
      </c>
      <c r="N58" s="2">
        <v>43283</v>
      </c>
      <c r="O58" s="2">
        <v>43364</v>
      </c>
      <c r="P58" s="9" t="s">
        <v>147</v>
      </c>
      <c r="Q58" s="7" t="s">
        <v>221</v>
      </c>
      <c r="R58" s="9">
        <v>2048965.13</v>
      </c>
      <c r="S58" s="5"/>
      <c r="T58" s="5"/>
      <c r="U58" s="5"/>
      <c r="V58" s="5"/>
      <c r="W58" s="5"/>
      <c r="X58" s="5"/>
      <c r="Y58" s="5" t="s">
        <v>86</v>
      </c>
      <c r="Z58" s="2">
        <v>43376</v>
      </c>
      <c r="AA58" s="2">
        <v>43376</v>
      </c>
      <c r="AB58" s="9" t="s">
        <v>238</v>
      </c>
    </row>
    <row r="59" spans="1:28" x14ac:dyDescent="0.25">
      <c r="A59" s="5">
        <v>2018</v>
      </c>
      <c r="B59" s="2">
        <v>43282</v>
      </c>
      <c r="C59" s="2">
        <v>43373</v>
      </c>
      <c r="D59" s="9" t="s">
        <v>72</v>
      </c>
      <c r="E59" s="6"/>
      <c r="F59" s="9" t="s">
        <v>138</v>
      </c>
      <c r="G59" s="9" t="s">
        <v>145</v>
      </c>
      <c r="H59" s="9" t="s">
        <v>86</v>
      </c>
      <c r="I59" s="9" t="s">
        <v>78</v>
      </c>
      <c r="J59" s="9" t="s">
        <v>222</v>
      </c>
      <c r="K59" s="9" t="s">
        <v>223</v>
      </c>
      <c r="L59" s="9" t="s">
        <v>224</v>
      </c>
      <c r="M59" s="9"/>
      <c r="N59" s="2">
        <v>43283</v>
      </c>
      <c r="O59" s="2">
        <v>43312</v>
      </c>
      <c r="P59" s="9" t="s">
        <v>147</v>
      </c>
      <c r="Q59" s="7" t="s">
        <v>225</v>
      </c>
      <c r="R59" s="9">
        <v>98971.77</v>
      </c>
      <c r="S59" s="5"/>
      <c r="T59" s="5"/>
      <c r="U59" s="5"/>
      <c r="V59" s="5"/>
      <c r="W59" s="5"/>
      <c r="X59" s="5"/>
      <c r="Y59" s="5" t="s">
        <v>86</v>
      </c>
      <c r="Z59" s="2">
        <v>43376</v>
      </c>
      <c r="AA59" s="2">
        <v>43376</v>
      </c>
      <c r="AB59" s="9" t="s">
        <v>238</v>
      </c>
    </row>
    <row r="60" spans="1:28" x14ac:dyDescent="0.25">
      <c r="A60" s="5">
        <v>2018</v>
      </c>
      <c r="B60" s="2">
        <v>43282</v>
      </c>
      <c r="C60" s="2">
        <v>43373</v>
      </c>
      <c r="D60" s="9" t="s">
        <v>72</v>
      </c>
      <c r="E60" s="6"/>
      <c r="F60" s="9" t="s">
        <v>139</v>
      </c>
      <c r="G60" s="9" t="s">
        <v>145</v>
      </c>
      <c r="H60" s="9" t="s">
        <v>86</v>
      </c>
      <c r="I60" s="9" t="s">
        <v>78</v>
      </c>
      <c r="J60" s="9"/>
      <c r="K60" s="9"/>
      <c r="L60" s="9"/>
      <c r="M60" s="9" t="s">
        <v>226</v>
      </c>
      <c r="N60" s="2">
        <v>43325</v>
      </c>
      <c r="O60" s="2">
        <v>43448</v>
      </c>
      <c r="P60" s="9" t="s">
        <v>147</v>
      </c>
      <c r="Q60" s="7" t="s">
        <v>227</v>
      </c>
      <c r="R60" s="9">
        <v>12869122.82</v>
      </c>
      <c r="S60" s="5"/>
      <c r="T60" s="5"/>
      <c r="U60" s="5"/>
      <c r="V60" s="5"/>
      <c r="W60" s="5"/>
      <c r="X60" s="5"/>
      <c r="Y60" s="5" t="s">
        <v>86</v>
      </c>
      <c r="Z60" s="2">
        <v>43376</v>
      </c>
      <c r="AA60" s="2">
        <v>43376</v>
      </c>
      <c r="AB60" s="9" t="s">
        <v>238</v>
      </c>
    </row>
    <row r="61" spans="1:28" x14ac:dyDescent="0.25">
      <c r="A61" s="5">
        <v>2018</v>
      </c>
      <c r="B61" s="2">
        <v>43282</v>
      </c>
      <c r="C61" s="2">
        <v>43373</v>
      </c>
      <c r="D61" s="9" t="s">
        <v>72</v>
      </c>
      <c r="E61" s="6"/>
      <c r="F61" s="9" t="s">
        <v>140</v>
      </c>
      <c r="G61" s="9" t="s">
        <v>145</v>
      </c>
      <c r="H61" s="9" t="s">
        <v>86</v>
      </c>
      <c r="I61" s="9" t="s">
        <v>78</v>
      </c>
      <c r="J61" s="9"/>
      <c r="K61" s="9"/>
      <c r="L61" s="9"/>
      <c r="M61" s="9" t="s">
        <v>228</v>
      </c>
      <c r="N61" s="2">
        <v>43368</v>
      </c>
      <c r="O61" s="2">
        <v>43448</v>
      </c>
      <c r="P61" s="9" t="s">
        <v>147</v>
      </c>
      <c r="Q61" s="7" t="s">
        <v>229</v>
      </c>
      <c r="R61" s="9">
        <v>3594944.11</v>
      </c>
      <c r="S61" s="5"/>
      <c r="T61" s="5"/>
      <c r="U61" s="5"/>
      <c r="V61" s="5"/>
      <c r="W61" s="5"/>
      <c r="X61" s="5"/>
      <c r="Y61" s="5" t="s">
        <v>86</v>
      </c>
      <c r="Z61" s="2">
        <v>43376</v>
      </c>
      <c r="AA61" s="2">
        <v>43376</v>
      </c>
      <c r="AB61" s="9" t="s">
        <v>238</v>
      </c>
    </row>
    <row r="62" spans="1:28" x14ac:dyDescent="0.25">
      <c r="A62" s="5">
        <v>2018</v>
      </c>
      <c r="B62" s="2">
        <v>43282</v>
      </c>
      <c r="C62" s="2">
        <v>43373</v>
      </c>
      <c r="D62" s="9" t="s">
        <v>72</v>
      </c>
      <c r="E62" s="6"/>
      <c r="F62" s="9" t="s">
        <v>141</v>
      </c>
      <c r="G62" s="9" t="s">
        <v>145</v>
      </c>
      <c r="H62" s="9" t="s">
        <v>86</v>
      </c>
      <c r="I62" s="9" t="s">
        <v>78</v>
      </c>
      <c r="J62" s="9" t="s">
        <v>230</v>
      </c>
      <c r="K62" s="9" t="s">
        <v>231</v>
      </c>
      <c r="L62" s="9" t="s">
        <v>82</v>
      </c>
      <c r="M62" s="9"/>
      <c r="N62" s="2">
        <v>43368</v>
      </c>
      <c r="O62" s="2">
        <v>43448</v>
      </c>
      <c r="P62" s="9" t="s">
        <v>147</v>
      </c>
      <c r="Q62" s="7" t="s">
        <v>232</v>
      </c>
      <c r="R62" s="9">
        <v>1599662.98</v>
      </c>
      <c r="S62" s="5"/>
      <c r="T62" s="5"/>
      <c r="U62" s="5"/>
      <c r="V62" s="5"/>
      <c r="W62" s="5"/>
      <c r="X62" s="5"/>
      <c r="Y62" s="5" t="s">
        <v>86</v>
      </c>
      <c r="Z62" s="2">
        <v>43376</v>
      </c>
      <c r="AA62" s="2">
        <v>43376</v>
      </c>
      <c r="AB62" s="9" t="s">
        <v>238</v>
      </c>
    </row>
    <row r="63" spans="1:28" x14ac:dyDescent="0.25">
      <c r="A63" s="5">
        <v>2018</v>
      </c>
      <c r="B63" s="2">
        <v>43282</v>
      </c>
      <c r="C63" s="2">
        <v>43373</v>
      </c>
      <c r="D63" s="9" t="s">
        <v>72</v>
      </c>
      <c r="E63" s="6"/>
      <c r="F63" s="9" t="s">
        <v>142</v>
      </c>
      <c r="G63" s="9" t="s">
        <v>145</v>
      </c>
      <c r="H63" s="9" t="s">
        <v>86</v>
      </c>
      <c r="I63" s="9" t="s">
        <v>78</v>
      </c>
      <c r="J63" s="9"/>
      <c r="K63" s="9"/>
      <c r="L63" s="9"/>
      <c r="M63" s="9" t="s">
        <v>146</v>
      </c>
      <c r="N63" s="2">
        <v>43369</v>
      </c>
      <c r="O63" s="2">
        <v>43448</v>
      </c>
      <c r="P63" s="9" t="s">
        <v>147</v>
      </c>
      <c r="Q63" s="7" t="s">
        <v>233</v>
      </c>
      <c r="R63" s="9">
        <v>2994182.06</v>
      </c>
      <c r="S63" s="5"/>
      <c r="T63" s="5"/>
      <c r="U63" s="5"/>
      <c r="V63" s="5"/>
      <c r="W63" s="5"/>
      <c r="X63" s="5"/>
      <c r="Y63" s="5" t="s">
        <v>86</v>
      </c>
      <c r="Z63" s="2">
        <v>43376</v>
      </c>
      <c r="AA63" s="2">
        <v>43376</v>
      </c>
      <c r="AB63" s="9" t="s">
        <v>238</v>
      </c>
    </row>
    <row r="64" spans="1:28" x14ac:dyDescent="0.25">
      <c r="A64" s="5">
        <v>2018</v>
      </c>
      <c r="B64" s="2">
        <v>43282</v>
      </c>
      <c r="C64" s="2">
        <v>43373</v>
      </c>
      <c r="D64" s="9" t="s">
        <v>72</v>
      </c>
      <c r="E64" s="6"/>
      <c r="F64" s="9" t="s">
        <v>143</v>
      </c>
      <c r="G64" s="9" t="s">
        <v>145</v>
      </c>
      <c r="H64" s="9" t="s">
        <v>86</v>
      </c>
      <c r="I64" s="9" t="s">
        <v>78</v>
      </c>
      <c r="J64" s="9" t="s">
        <v>84</v>
      </c>
      <c r="K64" s="9" t="s">
        <v>234</v>
      </c>
      <c r="L64" s="9" t="s">
        <v>235</v>
      </c>
      <c r="M64" s="9"/>
      <c r="N64" s="2">
        <v>43369</v>
      </c>
      <c r="O64" s="2">
        <v>43448</v>
      </c>
      <c r="P64" s="9" t="s">
        <v>147</v>
      </c>
      <c r="Q64" s="7" t="s">
        <v>236</v>
      </c>
      <c r="R64" s="9">
        <v>1497695.85</v>
      </c>
      <c r="S64" s="5"/>
      <c r="T64" s="5"/>
      <c r="U64" s="5"/>
      <c r="V64" s="5"/>
      <c r="W64" s="5"/>
      <c r="X64" s="5"/>
      <c r="Y64" s="5" t="s">
        <v>86</v>
      </c>
      <c r="Z64" s="2">
        <v>43376</v>
      </c>
      <c r="AA64" s="2">
        <v>43376</v>
      </c>
      <c r="AB64" s="9" t="s">
        <v>238</v>
      </c>
    </row>
    <row r="65" spans="1:28" x14ac:dyDescent="0.25">
      <c r="A65" s="5">
        <v>2018</v>
      </c>
      <c r="B65" s="2">
        <v>43282</v>
      </c>
      <c r="C65" s="2">
        <v>43373</v>
      </c>
      <c r="D65" s="9" t="s">
        <v>74</v>
      </c>
      <c r="E65" s="6"/>
      <c r="F65" s="9" t="s">
        <v>144</v>
      </c>
      <c r="G65" s="9" t="s">
        <v>145</v>
      </c>
      <c r="H65" s="9" t="s">
        <v>86</v>
      </c>
      <c r="I65" s="9" t="s">
        <v>78</v>
      </c>
      <c r="J65" s="9" t="s">
        <v>84</v>
      </c>
      <c r="K65" s="9" t="s">
        <v>234</v>
      </c>
      <c r="L65" s="9" t="s">
        <v>235</v>
      </c>
      <c r="M65" s="9"/>
      <c r="N65" s="2">
        <v>43369</v>
      </c>
      <c r="O65" s="2">
        <v>43448</v>
      </c>
      <c r="P65" s="9" t="s">
        <v>147</v>
      </c>
      <c r="Q65" s="7" t="s">
        <v>237</v>
      </c>
      <c r="R65" s="9">
        <v>2998121.84</v>
      </c>
      <c r="S65" s="5"/>
      <c r="T65" s="5"/>
      <c r="U65" s="5"/>
      <c r="V65" s="5"/>
      <c r="W65" s="5"/>
      <c r="X65" s="5"/>
      <c r="Y65" s="5" t="s">
        <v>86</v>
      </c>
      <c r="Z65" s="2">
        <v>43376</v>
      </c>
      <c r="AA65" s="2">
        <v>43376</v>
      </c>
      <c r="AB65" s="9" t="s">
        <v>238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>
      <formula1>Hidden_322</formula1>
    </dataValidation>
    <dataValidation type="list" allowBlank="1" showErrorMessage="1" sqref="D8:D65">
      <formula1>Hidden_13</formula1>
    </dataValidation>
    <dataValidation type="list" allowBlank="1" showErrorMessage="1" sqref="I8:I65">
      <formula1>Hidden_28</formula1>
    </dataValidation>
  </dataValidations>
  <hyperlinks>
    <hyperlink ref="Q14" r:id="rId1"/>
    <hyperlink ref="Q13" r:id="rId2"/>
    <hyperlink ref="Q12" r:id="rId3"/>
    <hyperlink ref="Q11" r:id="rId4"/>
    <hyperlink ref="Q10" r:id="rId5"/>
    <hyperlink ref="Q9" r:id="rId6"/>
    <hyperlink ref="Q8" r:id="rId7"/>
    <hyperlink ref="Q16" r:id="rId8"/>
    <hyperlink ref="Q15" r:id="rId9"/>
    <hyperlink ref="Q19" r:id="rId10"/>
    <hyperlink ref="Q18" r:id="rId11"/>
    <hyperlink ref="Q17" r:id="rId12"/>
    <hyperlink ref="Q21" r:id="rId13"/>
    <hyperlink ref="Q20" r:id="rId14"/>
    <hyperlink ref="Q22" r:id="rId15"/>
    <hyperlink ref="Q23" r:id="rId16"/>
    <hyperlink ref="Q24" r:id="rId17"/>
    <hyperlink ref="Q26" r:id="rId18"/>
    <hyperlink ref="Q27" r:id="rId19"/>
    <hyperlink ref="Q28" r:id="rId20"/>
    <hyperlink ref="Q29" r:id="rId21"/>
    <hyperlink ref="Q31" r:id="rId22"/>
    <hyperlink ref="Q32" r:id="rId23"/>
    <hyperlink ref="Q33" r:id="rId24"/>
    <hyperlink ref="Q34" r:id="rId25"/>
    <hyperlink ref="Q35" r:id="rId26"/>
    <hyperlink ref="Q36" r:id="rId27"/>
    <hyperlink ref="Q37" r:id="rId28"/>
    <hyperlink ref="Q38" r:id="rId29"/>
    <hyperlink ref="Q39" r:id="rId30"/>
    <hyperlink ref="Q40" r:id="rId31"/>
    <hyperlink ref="Q41" r:id="rId32"/>
    <hyperlink ref="Q42" r:id="rId33"/>
    <hyperlink ref="Q44" r:id="rId34"/>
    <hyperlink ref="Q43" r:id="rId35"/>
    <hyperlink ref="Q30" r:id="rId36"/>
    <hyperlink ref="Q46" r:id="rId37"/>
    <hyperlink ref="Q48" r:id="rId38"/>
    <hyperlink ref="Q50" r:id="rId39"/>
    <hyperlink ref="Q52" r:id="rId40"/>
    <hyperlink ref="Q51" r:id="rId41"/>
    <hyperlink ref="Q53" r:id="rId42"/>
    <hyperlink ref="Q56" r:id="rId43"/>
    <hyperlink ref="Q57" r:id="rId44"/>
    <hyperlink ref="Q58" r:id="rId45"/>
    <hyperlink ref="Q61" r:id="rId46"/>
    <hyperlink ref="Q25" r:id="rId47"/>
    <hyperlink ref="Q45" r:id="rId48"/>
    <hyperlink ref="Q47" r:id="rId49"/>
    <hyperlink ref="Q49" r:id="rId50"/>
    <hyperlink ref="Q54" r:id="rId51"/>
    <hyperlink ref="Q55" r:id="rId52"/>
    <hyperlink ref="Q59" r:id="rId53"/>
    <hyperlink ref="Q60" r:id="rId54"/>
    <hyperlink ref="Q62" r:id="rId55"/>
    <hyperlink ref="Q63" r:id="rId56"/>
    <hyperlink ref="Q64" r:id="rId57"/>
    <hyperlink ref="Q65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Crespo Vazquez</cp:lastModifiedBy>
  <dcterms:created xsi:type="dcterms:W3CDTF">2018-03-21T16:19:38Z</dcterms:created>
  <dcterms:modified xsi:type="dcterms:W3CDTF">2018-10-24T16:20:38Z</dcterms:modified>
</cp:coreProperties>
</file>