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51.64\Users\eric.gorocica\Desktop\Transparencia\FRACCIONES A MODIFICAR\FRACCIONES A  SUBIR\F24\"/>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<sst xmlns="http://schemas.openxmlformats.org/spreadsheetml/2006/main" count="581" uniqueCount="280">
  <si>
    <t>36555</t>
  </si>
  <si>
    <t>TÍTULO</t>
  </si>
  <si>
    <t>NOMBRE CORTO</t>
  </si>
  <si>
    <t>DESCRIPCIÓN</t>
  </si>
  <si>
    <t>Resultados de auditorías realizadas</t>
  </si>
  <si>
    <t>ART91FXXIV</t>
  </si>
  <si>
    <t>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</si>
  <si>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</si>
  <si>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</si>
  <si>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</si>
  <si>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</si>
  <si>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</si>
  <si>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4</t>
  </si>
  <si>
    <t>12</t>
  </si>
  <si>
    <t>13</t>
  </si>
  <si>
    <t>14</t>
  </si>
  <si>
    <t>246227</t>
  </si>
  <si>
    <t>246217</t>
  </si>
  <si>
    <t>246218</t>
  </si>
  <si>
    <t>246219</t>
  </si>
  <si>
    <t>246242</t>
  </si>
  <si>
    <t>246220</t>
  </si>
  <si>
    <t>246221</t>
  </si>
  <si>
    <t>246222</t>
  </si>
  <si>
    <t>246223</t>
  </si>
  <si>
    <t>246224</t>
  </si>
  <si>
    <t>246228</t>
  </si>
  <si>
    <t>246230</t>
  </si>
  <si>
    <t>246229</t>
  </si>
  <si>
    <t>246239</t>
  </si>
  <si>
    <t>246234</t>
  </si>
  <si>
    <t>246237</t>
  </si>
  <si>
    <t>246240</t>
  </si>
  <si>
    <t>246231</t>
  </si>
  <si>
    <t>246232</t>
  </si>
  <si>
    <t>246225</t>
  </si>
  <si>
    <t>246235</t>
  </si>
  <si>
    <t>246233</t>
  </si>
  <si>
    <t>246236</t>
  </si>
  <si>
    <t>246241</t>
  </si>
  <si>
    <t>246238</t>
  </si>
  <si>
    <t>246226</t>
  </si>
  <si>
    <t>246243</t>
  </si>
  <si>
    <t>246244</t>
  </si>
  <si>
    <t>246245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</si>
  <si>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</si>
  <si>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</si>
  <si>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</si>
  <si>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</si>
  <si>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</si>
  <si>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</si>
  <si>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</si>
  <si>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</si>
  <si>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</si>
  <si>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</si>
  <si>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</si>
  <si>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</si>
  <si>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</si>
  <si>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</si>
  <si>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</si>
  <si>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</si>
  <si>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</si>
  <si>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</si>
  <si>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</si>
  <si>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</si>
  <si>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</si>
  <si>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</si>
  <si>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</si>
  <si>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</si>
  <si>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</si>
  <si>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</si>
  <si>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</si>
  <si>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</si>
  <si>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</si>
  <si>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</si>
  <si>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</si>
  <si>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</si>
  <si>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01/01/2014 al 31/12/2014</t>
  </si>
  <si>
    <t>de cumplimiento</t>
  </si>
  <si>
    <t/>
  </si>
  <si>
    <t>Dirección de Auditoria Financiera</t>
  </si>
  <si>
    <t>CM/11-1070/2014</t>
  </si>
  <si>
    <t>CM/11-1086/2014</t>
  </si>
  <si>
    <t>Que conforme a los lineamientos establecidos en sus facultades se este utilizando el gasto devengado de manera concruente, que permita la integración de la información contable y presupuestaria, evaluando el desempeño de los departamentos que lo integran.</t>
  </si>
  <si>
    <t>Administrativo</t>
  </si>
  <si>
    <t>Articulo 36 Fracción I y IV de la Administración Publica Municipal del H. Ayuntamiento de Solidaridad</t>
  </si>
  <si>
    <t>Se observo que la administración del panteon municipal no cuenta con infornación suficiente que permita otorgar un mejor servicio a los ciudadanos que asi lo requieran</t>
  </si>
  <si>
    <t>https://drive.google.com/open?id=0B_zUkD6-FnJqeHBlTDFRdU8tZUE</t>
  </si>
  <si>
    <t>recomendaciónes correctivas</t>
  </si>
  <si>
    <t>Direccion General de Servicios Publicos Municipales</t>
  </si>
  <si>
    <t>pendiente de atencion</t>
  </si>
  <si>
    <t>28/04/2017</t>
  </si>
  <si>
    <t>2017</t>
  </si>
  <si>
    <t>dentro de los archivos que obran en esta Direccion no se pudo ubicar el oficio en el que se remitio los resultados de la auditoria</t>
  </si>
  <si>
    <t>CM/11-1069/2014</t>
  </si>
  <si>
    <t>CM/11-1088/2014</t>
  </si>
  <si>
    <t>Se carece de un programa anual de limpieza de lotes baldios, lo cual repercute en una menor recaudación y el incremento de quejas del ciudadano</t>
  </si>
  <si>
    <t>https://drive.google.com/open?id=0B_zUkD6-FnJqUG4zcl9wSU1SSWM</t>
  </si>
  <si>
    <t>2015</t>
  </si>
  <si>
    <t>01/01/2015 al 31/12/2015</t>
  </si>
  <si>
    <t>Dirección de Normatividad, Control y Evaluación</t>
  </si>
  <si>
    <t xml:space="preserve">Durante el período que se informa no se genero la información debido a que no se encontró registro en los archivos del SENTRE de la administración 2013-2016 se iniciaron los reportes en en 2015 </t>
  </si>
  <si>
    <t>2016</t>
  </si>
  <si>
    <t>01/01/2016 al 31/03/2016</t>
  </si>
  <si>
    <t>De gasto federalizado</t>
  </si>
  <si>
    <t>AGP/CGOPSR/CSAOPSR/DAOSR/013/CONV.CONADE-15/2016</t>
  </si>
  <si>
    <t>Secretaría de la Gestión Pública</t>
  </si>
  <si>
    <t>SGP/CGOPSR/CSAOPSR/DAOSR/013/CONV.CONADE-15/2016</t>
  </si>
  <si>
    <t>Prevenir el mal uso de a los recursos provenientes de los subsidios Federalas para el cumplimiento de obras y/o equipamiento deportivo en Entidades Federativas/Municipios 2015</t>
  </si>
  <si>
    <t>Auditoria a los recursos provenientes de los subsidios Federalas para el cumplimiento de obras y/o equipamiento deportivo en Entidades Federativas/Municipios 2015</t>
  </si>
  <si>
    <t>Artículo 19 Fracción XIII y 43 Fracción II de la Ley Orgánica de la Administración Pública del Estado de Quintana Roo; los Artículo 3, Fracción III, 18 fraccion  V y 19 fraccion IV  del Reglamento Interior de la Secretaría de la Gestión Pública del Estado de Quintana Roo; así como, la Clausula Quinta  fraccion I del Acuerdo de Coordinacion que Celebran el Ejecutivo Federal y el Ejecutivo del Estado Libre y Soberano de Quintana Roo.</t>
  </si>
  <si>
    <t xml:space="preserve">https://drive.google.com/open?id=0B7gBAXNVbpPgbzRDTWhMT1VhTTQ </t>
  </si>
  <si>
    <t>1.-incumplimiento a los requirimentos de informacion y/o documentacion(falta evidencia documental derivado de la ley de obras publicas y servicios relacionados con las mismas y su reglamento2.-Incumplimiento en el proceso de adjudicacion de obras publicas y servicios relacionados con las mismas (se establese en las convocatorias el capital minimo la cual limita la libre participación de los interesados)3.-Diferencia administrativa (incongruencia entre la fecha de inicio de los trabajos4.-Incumplimiento en la elavoración, uso y requisitado de las bitacoras obras publicas y servicios relacionados con las mismas (el plazo de ejecución del contrato establecido en la BEOP es incongruente con el que se establece en las cláusulas segunda y tercera del contrato).5.-Incumplimiento en el procedimiento de adjudicacion de obras publicas y servicios relacionados con los mismas (no se realizo el calculo del salario de mano de obrfa del cabo o jefe de oficio o jefe de la cuadrilla).</t>
  </si>
  <si>
    <t xml:space="preserve">https://drive.google.com/open?id=0B7gBAXNVbpPgYlFLX0NrbGppZzA </t>
  </si>
  <si>
    <t>las observaciones no fueron atendidas</t>
  </si>
  <si>
    <t>acciones correctivas y procedimientos administrativos</t>
  </si>
  <si>
    <t>Contraloria Municipal</t>
  </si>
  <si>
    <t>0</t>
  </si>
  <si>
    <t>al H. Ayuntamiento, no se le hace del conocimiento con respecto al Programa Anual de Auditorias que manejan los entes fiscalizadores.</t>
  </si>
  <si>
    <t>SGP/CGPSR/CSAOPSR/DAOSR/014/FOPADEM-15/2016</t>
  </si>
  <si>
    <t>SGP/DS/CGOPSR/CSAOPSR/014/FOPADEM/15/2016</t>
  </si>
  <si>
    <t>SGP/DS/CGOPSR/CSAOPSR/014/FOPADEM-15/2016</t>
  </si>
  <si>
    <t>auditar las proviciones Salariales y economicas del ejercicio fiscal 2015</t>
  </si>
  <si>
    <t>A los recursos provenientes  del Fondo de Pavimentacion y Desarrollo Municipal del ramo 23</t>
  </si>
  <si>
    <t xml:space="preserve">https://drive.google.com/open?id=0B7gBAXNVbpPgYkhDY0hnSWpZNkU </t>
  </si>
  <si>
    <t>ASO/187/1</t>
  </si>
  <si>
    <t>1.- Incunplimiento a los requerimientos de informacion y/o documentacion (falta de evidencia documental derivados de la ley de Obras Publicas y Servicios Relacionados con las Mismas y Su Reglamento).2.- incumplmiento en la elaboracion, uso y Requisitado de bitacoras de obras publicas y servicios relacionados con las mismas (la apertura de las bitacoras se Realizo en forma posterior del inicio de los trabajos).3.- Deducciones aplicadas en forma indebida por un importe de $33,960.00 (se establece en los contratos la deduccion del 1 al millar para la ASE, mismo que fue aplicada en las estimaciones de los trabajos ejecutados, sin embargo, de acuerdo al convenio de otorgamiento de los recursos, esta deduccion se aplica previo a la aprobacion de los recursos por parte de SEFIPLAN).4.- Deficiencias en la ejecucion y conclucion de los trabajos, sin cuantificar.5.- Diferencias de lo comprobado con lo pagado(importe pendiente de pago).6.- Saldo en cuenta 7.- Movimientos no identificados</t>
  </si>
  <si>
    <t xml:space="preserve">https://drive.google.com/open?id=0B7gBAXNVbpPgbC1IazlPN2RwVlE </t>
  </si>
  <si>
    <t xml:space="preserve">Se dieron por solventadas 5 de las siete observaciones 1 no fue atendida  1 no fue  solventada </t>
  </si>
  <si>
    <t xml:space="preserve">Correctivas y Preventivas </t>
  </si>
  <si>
    <t>ASE/OAEMOP/DFOPZN/000079/04/2016</t>
  </si>
  <si>
    <t>Auditoria Superior del Estado</t>
  </si>
  <si>
    <t>ASE/OAEMOP/DFOPZN/00029/04/2016</t>
  </si>
  <si>
    <t>Verificar el cumplimiento de las disposiciones establecidas en la ley de coordinacion fiscal correspondiente al fondo.</t>
  </si>
  <si>
    <t>Fondo de aportacionespara la infraestructura Social Municipal y de las demarcaciones territoriales del distrito federal</t>
  </si>
  <si>
    <t>Articulo 77 parrafo sexto fracciones I, III  y V de la constitucion politica del estado libre y soberano de Quintana Roo articulos 3°, 4°, 4° Bis fraccion II, 10, 11, 16, 17, 18, 59, 60,  Fracciones I, III, IV, V, VI, VII, IX, x, XI, y XXI, 68 y 70 fraccionesI, IV, y V, 84 de la ley del organo de fiscalizaqción Superior del Estado de Quintana Roo y articulo 3°fracciones III, y IV, 4°, 6 punto 3, 11, 13 fracciones XVIII, XXIV y XXVII, 15 fraciones I y V Reglamento interior de la Auditoria Superior del Estado de Quintana Roo.</t>
  </si>
  <si>
    <t xml:space="preserve">https://drive.google.com/open?id=0B7gBAXNVbpPgX3ByTWozTUhPR2s </t>
  </si>
  <si>
    <t>ASE/-FO/DFOP-005-V2</t>
  </si>
  <si>
    <t>Lainformacion contenida en el presente documento reviste el carácter de recervada en terminos del articulo 22 parrafo segundo de la ley del organo de fiscalzacion del estado de Quintana Roo.</t>
  </si>
  <si>
    <t>solventadas parcialmente</t>
  </si>
  <si>
    <t>La información contenida en el presente documento reviste el carácter de reservada en términos del artículo 22 párrafo segundo de la ley del órgano de fiscalización del Estado de Quintana Roo.</t>
  </si>
  <si>
    <t>01/10/2016 al 31/12/2016</t>
  </si>
  <si>
    <t>CM/DAF/11-2469/2016</t>
  </si>
  <si>
    <t>CM/DAF/11-2470/2016</t>
  </si>
  <si>
    <t>Verificar el cumplimiento de la unidad administrativa</t>
  </si>
  <si>
    <t xml:space="preserve">Ingresos </t>
  </si>
  <si>
    <t>Artículo 129 de la Ley de los municipios del estado de Quintana Roo, artículo 37 fracción I y IV, 38 fracción II y 40 fracción II, IV, VIII del nuevo Reglamento de la Administración Pública</t>
  </si>
  <si>
    <t>https://drive.google.com/open?id=0B_zUkD6-FnJqWFpubzRKRFIzMmM</t>
  </si>
  <si>
    <t>CM/04/0438/2017</t>
  </si>
  <si>
    <t>Falta de orden y control detallado que permita identificar el estatus de la totalidad FUR y copia certificada que son adquiridos ante el Gobierno del estado; ademas de que no se lleva a cabo la recepción formal por parte del oficial de las asignaciónes de folios. Los formatos de solicitud no se encuentran debidamente requisitados</t>
  </si>
  <si>
    <t>https://drive.google.com/open?id=0B_zUkD6-FnJqZjktakNEN1VCMlk</t>
  </si>
  <si>
    <t>Secretaria General del H. Ayuntamiento</t>
  </si>
  <si>
    <t>01/04/2016 al 30/06/2016</t>
  </si>
  <si>
    <t>Durante el período que se informa no se declara  información, debido a que no  se realizaron informes de resultados de las auditorias interna o externas al ejercicio presupuestal de esta Honorable Ayuntamiento de Solidaridad.</t>
  </si>
  <si>
    <t>01/07/2016 al 30/09/2016</t>
  </si>
  <si>
    <t xml:space="preserve">Dirección de Normatividad, Control y Evaluación </t>
  </si>
  <si>
    <t>01/01/2017 al 31/03/2017</t>
  </si>
  <si>
    <t>SGP/CGPSR/CSAOPSR/DAC/009/RAMO-15/2016</t>
  </si>
  <si>
    <t>SGP/DS/CGOPSR/CSAOPSR/3665/VI/2016</t>
  </si>
  <si>
    <t>Evidenciar el ejercio y correcta aplicación de los recursos públicos</t>
  </si>
  <si>
    <t>Acciones Sociales</t>
  </si>
  <si>
    <t>Artículo 19 Fracción XIII y 43 Fracción II de la Ley Orgánica de la Administración Pública del Estado de Quintana Roo; los Artículo 22 Fracción V y Artículo 23 Fracción IV del Reglamento Interior de la Secretaría de la Gestión Pública DEL Estado de Quintana Roo; así como, en los Artículos 56, 57 y 58 de la Ley de Adquisiciones, Arrendamientos y Servicios del Sector Público y su Reglamento.</t>
  </si>
  <si>
    <t xml:space="preserve">https://drive.google.com/open?id=0B7gBAXNVbpPgRkVZOEN3c2U3bnM </t>
  </si>
  <si>
    <t>SGP/SFyCS/CGOPSR/CSAOPSR/0069/II/2017</t>
  </si>
  <si>
    <t xml:space="preserve">01.-Incumplimiento en materia de Planeación, Programación, Presupuestación y Contratación de Adquisiciones, Arrendamientos y Servicios del sector Público; Se presentaron los expedientes de contratación incompletos.
02.-Incumplimiento en el Procedimiento de Contratación de Adquisiciones, Arrendamientos y Servicios del Sector Público; 
03.-Incumplimiento en el procedimiento de contratación de Adquisiciones, Arrendamientos y Servicios en el Sector Público;  
04.-Incumplimiento en el procedimiento de contratación de Adquisiciones, </t>
  </si>
  <si>
    <t xml:space="preserve">https://drive.google.com/open?id=0B7gBAXNVbpPgVzNVNVpBNWtHR2s </t>
  </si>
  <si>
    <t>Se dieron por solventadas las cinco observaciones</t>
  </si>
  <si>
    <t>Oficialia Mayor/Dirección de Recursos Materiales e Inventarios.</t>
  </si>
  <si>
    <t>SGP/CGPSR/CSAOPSR/CSAOPSR/2946/X/2016</t>
  </si>
  <si>
    <t>SGP/DS/CGOPSR/CSAOPSR/2946/X/2016</t>
  </si>
  <si>
    <t>Aditoria 001a las obras Ampliacion del CDC Nicte-Ha (Espacio Comunitario Cancha con Techado) y Ciclovia VIP 23008201</t>
  </si>
  <si>
    <t xml:space="preserve">A los recursos provenientes  del programa Habitat inserto al ramo administrativo 15.- DesarrolloAgrario Territorial y Urbano ejercicio fiscal 2015 por este Ayuntamiento. </t>
  </si>
  <si>
    <t>Artículo 19 Fracción XIII y 43 Fracción II de la Ley Orgánica de la Administración Pública del Estado de Quintana Roo; los Artículo 3, Fracción II, 12 fraccion  VI y VII  del Reglamento Interior de la Secretaría de la Gestión Pública del Estado de Quintana Roo; así como, la Clausula Quinta  fraccion I del Acuerdo de Coordinacion que Celebran el Ejecutivo Federal y el Ejecutivo del Estado Libre y Soberano de Quintana Roo.</t>
  </si>
  <si>
    <t xml:space="preserve">https://drive.google.com/open?id=0B7gBAXNVbpPgSWRjVEtXcFIzclk </t>
  </si>
  <si>
    <t>ASO/01/1</t>
  </si>
  <si>
    <t>01.- Incunplimiento a los requerimientos de informacion y/o documentacion (falta de evidencia documental derivados de la ley de Obras Publicas y Servicios Relacionados con las Mismas y Su Reglamento).
02.- incumplmiento en la elaboracion, uso y Requisitado de bitacoras de obras publicas y servicios relacionados con las mismas (la apertura de las bitacoras se Realizo en forma posterior del inicio de los trabajos).
03.- Incumplimiento en la ejecución De Obras Publicas y Servicios Relacionados con las Mismas (no se presentan las actas de entrega-recepción de los trabajos, estimaciones con deficiencias de integracion y respaldo insuficiente).
04.-Conceptos de obra pagados no ejecutados por un importe de $3,478,390.30
05.- incumplimiento en las disposiciones para la aplicacion del programa HABITAT ejercicio 2015 (No se presentan los letreros de obra conforme al numeral 16.1. Difusión de la citada normatividad).</t>
  </si>
  <si>
    <t xml:space="preserve">https://drive.google.com/open?id=0B7gBAXNVbpPgLWdXRmlnVWJ4VGs </t>
  </si>
  <si>
    <t>QROO/CONTINGENCIASINV.-SOLIDARIDAD/2016</t>
  </si>
  <si>
    <t>SGP/DS/CGPSR/CSAOPSR/DAOSPSR/001121/IV/2016</t>
  </si>
  <si>
    <t>atender el programa anual de trabajo 2016 de la contraloria Social en materia de transparencia y convate a la corrupcion</t>
  </si>
  <si>
    <t>Se atendera la auditoria numero QROO/CONTINGENCIASINV.SOLIDARIDAD/2016 del programa de Contingencias Economicas. Inserto al Ramo General 23 previciones salariales economicas del ejercicio 2015</t>
  </si>
  <si>
    <t>Articulo 37 fraccion I de la ley organica de la administracion publica federal en relacion del segundo trancitorio del decreto poe lo qu8e se reforman adicionan y derogan diversas disposiciones de la citada ley publicado en diario oficial de la federacion el 2 de enero de 2013</t>
  </si>
  <si>
    <t xml:space="preserve">https://drive.google.com/open?id=0B7gBAXNVbpPgal9nVWVxTWZHZ1E </t>
  </si>
  <si>
    <t xml:space="preserve">1.-Incumplimiento en los requisitos documentales que soportan la realizacion de pagos por la ejecución de obras publicas y servicios relacionados con las mismas por $24,164,768.84
2.-Incumplimiento en materia de planeación, contratacion y ejecución de obras publicas y servicios relacionados con las mismas, sin cuantificar
3.-Incumplimiento a los requerimientos de información y/o documentacion, (documentos por comprobar), por $5,810,164.98
</t>
  </si>
  <si>
    <t xml:space="preserve">https://drive.google.com/open?id=0B7gBAXNVbpPgYVBLeVd0dHN0WnM </t>
  </si>
  <si>
    <t>01/04/2017 al 30/06/2017</t>
  </si>
  <si>
    <t>CM/01-0001B/2017</t>
  </si>
  <si>
    <t>CM/01-00072/2017</t>
  </si>
  <si>
    <t>Actos de Inspeccion y Clausuras</t>
  </si>
  <si>
    <t>https://drive.google.com/open?id=0B_zUkD6-FnJqZ3Vpb1BYYUVuOUU</t>
  </si>
  <si>
    <t>CM/04/0423/2017</t>
  </si>
  <si>
    <t>Falta de Manual de Procedmiento Administrativo de Ejecucion, Expedientes a los cuales no se tiene la certesa del pago de clausuras. Descuentos por pagos de clausuras no autorizados por la entidad competente.</t>
  </si>
  <si>
    <t>https://drive.google.com/open?id=0B_zUkD6-FnJqYjFZd0VzM3VMekE</t>
  </si>
  <si>
    <t>Tesoreria Municipal</t>
  </si>
  <si>
    <t>pendiente de atención</t>
  </si>
  <si>
    <t>30/06/2017</t>
  </si>
  <si>
    <t xml:space="preserve"> De Gasto Federalizado</t>
  </si>
  <si>
    <t>1414-DS-GF</t>
  </si>
  <si>
    <t>Auditoría Superior de la Federación</t>
  </si>
  <si>
    <t>DGIE/908/2016</t>
  </si>
  <si>
    <t>Participación Social en el Fondo de Aportaciones para la Infraestructura Social Municipal</t>
  </si>
  <si>
    <t>4 fracciones IV y XI, 9, 10, 11, 22, 23, 25, 28, 63 y 90 de la Ley de Fiscalización y Rendición de Cuentas de la Federación</t>
  </si>
  <si>
    <t xml:space="preserve">https://drive.google.com/open?id=0B7gBAXNVbpPgaml5WlA5eUxTYUE </t>
  </si>
  <si>
    <t>DGEGF/506/2017</t>
  </si>
  <si>
    <t xml:space="preserve">1.-No se dispuso de un área especifica encargada de promover, constituir y apoyar la formación de los Comités de obra del FISM-DF, así como su vigilancia y seguimiento. Cabe mencionar que se identificó un Nuevo Reglamento de la Administración Pública del Municipio y un Reglamento de la Contraloría Social Municipal, publicado en el Diario Oficial del Estdo, el 21 de Octubre de 2016 y el 30 de Marzo de 2010, respectivamente, donde se mencionó lo conducente a la necesidad de la participación de los ciudadanos en las activiades del Ayuntamiento.
Se mencionó que el Municipio no tuvo nungún tipo de Comunicación con la delegación de SEDESOL en el estado en lo que se refiere al tema de participación social de FISM-DF y no se dispuso de evidencia documental sobre mecanismos sistematizados  para el registro y seguimiento de las actividades de los comités de obras y acciones del FISM-DF; ademas, no se realizó evaluación del FISM-DF 
</t>
  </si>
  <si>
    <t xml:space="preserve">https://drive.google.com/open?id=0B7gBAXNVbpPgVjdMMEJwd1lxeEU </t>
  </si>
  <si>
    <t>Contraloría Municipal</t>
  </si>
  <si>
    <t>Resultado 4.-Se realizaron reportes trimestrales de verificación de las obras de 2016 por parte de los contralores sociales; sin embargo, no se evidenció documentalmente el seguimiento que el personal del Ayuntamiento realizó a las actividades de participación social de los contralores sociales o de los comités comunitarios, respecto de las obras del FISM-DF en 2016. se hace mencion que al H. Ayuntamiento, no se le hace del conocimiento con respecto al Programa Anual de Auditorias que manejan los entes fiscalizadores.
Resultado 7.-Se revisaron copias de pantalla de la página web del Ayuntamiento, donde se mencionó la labor de la contraloría social y sus sesiones de 2013 a 2016; sin embargo, la información no estuvo habilitada en el momento de la revisión, por lo que no se constató la actividad de transparencia y difusión de la participación social en las obras y acciones del FISM-DF.
Resultado 8.-Se revisó una minuta de verificación de las evaluaciones realizadas  al desempeño del Municipio de Solidaridad; sin embargo, no se identificó que ese documento incluyera algún apartado sobre la participación social en las obras y acciones del FISM-DF.</t>
  </si>
  <si>
    <t>Etapa de Planeacion de la Fiscalizacion de la Cuenta Publica ejercicio 2016</t>
  </si>
  <si>
    <t>Participación Social en el Fondo de Aportaciones para la Infraestructura Social Municipal y las Demarcaciones Territoriales del Distrito Federal</t>
  </si>
  <si>
    <t>No se detectaron observaciones por parte del ente fiscalizador.</t>
  </si>
  <si>
    <t>Recomendaciones y Mecanismos de Atencion</t>
  </si>
  <si>
    <t>CM/06-0946/2017</t>
  </si>
  <si>
    <t>Se atendieron de forma inmediata todas las observaciones y recomendaciones hechas por el auditor asignado en tiempo y forma. Por tal motivo, se dan por concluidos los trabajos de la auditoria referida. 
Asi mismo, se hace mencion que al H. Ayuntamiento, no se le hace del conocimiento con respecto al Programa Anual de Auditorias que manejan los entes fiscalizadores.</t>
  </si>
  <si>
    <t>CM/01-0083/2017</t>
  </si>
  <si>
    <t>CM/01-0086/2017</t>
  </si>
  <si>
    <t>Padron de usuarios de la ZOFEMAT</t>
  </si>
  <si>
    <t>https://drive.google.com/open?id=0B_zUkD6-FnJqRm05N3VsYVpCYW8</t>
  </si>
  <si>
    <t>CM/05/0799/2017</t>
  </si>
  <si>
    <t>Dar segumiento e integracion al padron de contribuyentes.  Los desuentos deberan estar expresamente autorizado por la entidad comptente y en los medios comprobables Llevar a cabo el Procedimiento de Regularizacion a contribuyentes y Ocupantes de la ZOFEMAT</t>
  </si>
  <si>
    <t>https://drive.google.com/open?id=0B_zUkD6-FnJqYTdiMnBrdG5ldVE</t>
  </si>
  <si>
    <t>01/07/2017 al 30/09/2017</t>
  </si>
  <si>
    <t>D17010,</t>
  </si>
  <si>
    <t>AEGF/3031/2017</t>
  </si>
  <si>
    <t>Fiscalizar la Gestion de los Recursos Transferidos al Municipio a Través de los Recursos del Subsidio Federal del Programa Habitat.</t>
  </si>
  <si>
    <t>Recursos del Subsidio Federal Programa Habitat 2015</t>
  </si>
  <si>
    <t xml:space="preserve">Articulo 62 y 89  fraccion XVIII, de la ley de fiscalización y Rendicion de Cuentas de la Federacion Publica. Publicado en el Diario Oficial de la Federacion  el 18 de julio de 2016 y Fracción XI del Reglamento interior de la Auditoria Superior de la Federación Publicado en el Diario Oficial de la Federacion  el 20 de Enero de 2017. </t>
  </si>
  <si>
    <t xml:space="preserve">https://drive.google.com/open?id=1t0rvFMTqAHQNOrdIkMnrRwXVS_jcJAlj </t>
  </si>
  <si>
    <t>DARFT "C1"/164/2017</t>
  </si>
  <si>
    <t>1.- Se identifico que la SEDATU, transfirió al H. Ayuntamiento $4,435,675.0 posteriores al ejercicio 2015.
2.- Se constto que el municipio adminitro los recuros del HABITAT 2015 por $63,134,342.00 y sus rendimientos por $593.07 por lo que el total del ejercicio fiscal fue de $63,134,935.07 en una cuenta bancaria que no fue especifica para el programa.
3.- El Municipio pago con recursos del programa Habitat 2015 la cantidad de $2,248.08 por concepto de comisiones de 2 cheques devueltos por insuficiencia de fondos sin que a la fecha se haya reintegrado, mas los intereses genrados.
4.- De la revision de los expedientes tecnicos-unitarios se comprobo que las 20 obras ejecutadas con recursos del habitat disponen de los contratos debidamente formalizados, sin embargo 14 obras no se justifico de manera suficiente la excepcion a la licitacion correspondiente.
5.- De la revision de los expedientes tecnicos-unitarios se constató que de las 20 obras ejecutadas con recursos del habitat 1 obra con recursos del programa se fraccionó en 4 contratos.  
6.- De la revision de los expedientes tecnicos-unitarios se constató que de las 20 obras ejecutadas con recursos del habitat 2 obras no cuentan con acta de entrega-recepcion.</t>
  </si>
  <si>
    <t>DGARFT"C"/0481/2018</t>
  </si>
  <si>
    <t>Inicio de Procedimientos</t>
  </si>
  <si>
    <t>6</t>
  </si>
  <si>
    <t>CM/12-2353/2017</t>
  </si>
  <si>
    <t>10/10/2017</t>
  </si>
  <si>
    <t>Se atendieron todas las observaciones y recomendaciones hechas por el ente fiscalizador. Por tal motivo, se dan por concluidos los trabajos de la auditoria referida. 
Asi mismo, se hace mencion que al H. Ayuntamiento, no se le hace del conocimiento con respecto al Programa Anual de Auditorias que manejan los entes fiscalizadores.</t>
  </si>
  <si>
    <t>2015, 2016</t>
  </si>
  <si>
    <t>QROO/INFRAESTRUCTURA-SOLIDARIDAD/17</t>
  </si>
  <si>
    <t>Secretaria de la Contraloria del Estado</t>
  </si>
  <si>
    <t>SECOES/DS/SACI/CGOPSR/0210/VIII/2017</t>
  </si>
  <si>
    <t xml:space="preserve">Acuerdo de Coordinación para el Fortalecimiento del Sistema Estatal de Control y Evaluación de la Gestion Publica y Colaboración en Materia de Transparencia y Combate a la Corrupcion. </t>
  </si>
  <si>
    <t>Recurso provenientes del Programa de Infraestructura, inserto al RamoAdministrativo 15 y desarrollo Agrario Territorial y Urbano del los ejercicios presupuestales 2016 y 2017</t>
  </si>
  <si>
    <t>Articulos 37 I de la ley Organica de la Administracion Publica Ferderal; 1,3 inciso A, fracción XV, y 33 fracciones I, IV, V, VII, XI, XIII, y XXVI del Reglamento Interior de la Secretaria de la función Publica; en los articulos 19 fracción XIII, 43 fración II de la ley Organica de la Administración pública del Estado de Quintana Roo</t>
  </si>
  <si>
    <t xml:space="preserve">https://drive.google.com/open?id=1LuxerDdVdG2HZYXxl5nbXBxTYniRAdkd </t>
  </si>
  <si>
    <t>SECOES/DS/SACI/CGOPSR/0723/IX/2017</t>
  </si>
  <si>
    <t>1.- Deficiencia en la ejecucion y conclusion de los trabajos.</t>
  </si>
  <si>
    <t xml:space="preserve">https://drive.google.com/open?id=1pl6pvQ-xLUi72KOLNOzEiR95rw-50OTO </t>
  </si>
  <si>
    <t>SECOES/DS/SACI/CGOPSR/CSAOPSR/0320/IX/2018</t>
  </si>
  <si>
    <t>Correctivas y Preventivas</t>
  </si>
  <si>
    <t>CM/-11-2190/2017
CM/04-0543/2018</t>
  </si>
  <si>
    <t>Se atendieron todas las observaciones y recomendaciones hechas por el ente fiscalizador. En espera de un resolutivo final por parte del ente fiscalizador.
Asi mismo, se hace mencion que al H. Ayuntamiento, no se le hace del conocimiento con respecto al Programa Anual de Auditorias que manejan los entes fiscalizadores.</t>
  </si>
  <si>
    <t>01/10/2017 al 31/12/2017</t>
  </si>
  <si>
    <t>Gasto Federalizado</t>
  </si>
  <si>
    <t>D 17010</t>
  </si>
  <si>
    <t>AUDITORIA SUPERIOR DE LA FEDERACION</t>
  </si>
  <si>
    <t>Recursos del Programa Habitat 2015</t>
  </si>
  <si>
    <t xml:space="preserve">https://drive.google.com/open?id=1AMkhTnZEql6MF4k_94IP4Xf6bj8YmGEu </t>
  </si>
  <si>
    <t>DARFT''C1''/164/2017</t>
  </si>
  <si>
    <t>1.- La SEDATU transfirio al H. Ayuntamiento $4,435,675.00 posteriores al ejercio 2015.
2.- el Municipio administro los recursos del HABITAT 2015 en una cuenta bancaria que no fue especifica para el programa.
3.- El Municipio pago con recursos del HABITAT 2015 la cantidad de $2,248.08, por concepto de comisiones de dos cheques devueltos por insuficiencia de fondos.
4.- De la revision de los expedientes tecnicos-unitarios de las obras, se comprobo que 14 de 20 no se justifico de manera suficiente la excepcion a la licitacion correspondiente.
5.- De la revision de los expedientes tecnicos-unitarios de las obras, se constato que el Municipio ejecuto 1 obra con recursos del programa y la fracciono en 4 contratos.
6.- De la revision de los expedientes tecnicos-unitarios de las obras, se constato que 9 obras se encuentran operando, no obstante, el Municipio no cuenta con las actas de entrega-recepcion de 2 obras.</t>
  </si>
  <si>
    <t>Instrucción de Inicio de procedimientos</t>
  </si>
  <si>
    <t xml:space="preserve">https://drive.google.com/open?id=1sMPC2gdtPYJnhDBGf9lJ_2YxjhJU_FkC </t>
  </si>
  <si>
    <t>12/01/2018</t>
  </si>
  <si>
    <t>No se realizaron recomendaciones debido a que la Auditoria ha sido concluida ya que se solventaron las observaciones detectadas en tiempo y forma. Por tal motivo, no quedan pendientes por atender. 
Asi mismo, se hace mencion que al H. Ayuntamiento, no se le hace del conocimiento con respecto al Programa Anual de Auditorias que manejan los entes fiscalizadores.</t>
  </si>
  <si>
    <t>2016 Y 2017</t>
  </si>
  <si>
    <t>2016 al 2017</t>
  </si>
  <si>
    <t>SECRETARIA DE LA FUNCION PUBLICA Y SECRETARIA DE LA CONTRALORIA</t>
  </si>
  <si>
    <t>SECOES/DS/SACI/CGOPSR/CSAOPSR/0210/VIII/2017</t>
  </si>
  <si>
    <t>SECOES/DS/SACI/CGOPSR/CSAOPSR/0436/VIII/2017</t>
  </si>
  <si>
    <t xml:space="preserve">En cumplimiento a lo dispuesto en el "Acuerdo de Coordinacion para el Fortalecimiento del Sistema Estatal de Control y Evaluacion de la Gestion Publica y Colaboracion en Materia de Transparencia y Combate a la Corrupcion" </t>
  </si>
  <si>
    <t>PROGRAMA DE INFRAESTRUCTURA</t>
  </si>
  <si>
    <t xml:space="preserve">Articulo 37 fracción I dee la ley Organica de la Administración Publica Federal; 1,3, inciso A, fracción XV y 33 fracciones I, IV, V, VII, XI, XIII, YXXVI del reglamento interior de la Secretaria de la Función Pública;  En los Articulos 19 fracción XII, 43 fracción II de la Ley Orgánica de la Administración pública del Estado de Quintana Roo; Articulo 1,3 fracciones I,I-B, 5, 7 fracción XII, 9-A, 9-C, fracción II, 11 fracción XXVI, 22 fracciones I y V y 23 fracciones VI y VII del Reglamento Interior de este Organo Estatal de Control y el decreto por lo que se Adicionan y Reforma diversas disposiciones del citado Reglamento </t>
  </si>
  <si>
    <t xml:space="preserve">https://drive.google.com/open?id=1aKkyJTE5GfP0F3r5d6WKQ_7YjaAWdF-9 </t>
  </si>
  <si>
    <t>SECOES/DS/SACI/CGOPSR/CSAOPSR/0723/IX/2017</t>
  </si>
  <si>
    <t>1.- Deficiencias en la ejecucion y conclusion de los trabajos.</t>
  </si>
  <si>
    <t xml:space="preserve">https://drive.google.com/open?id=1Dze6BNZ9h1V6JpmSVPGGrU-lwqA-kycL </t>
  </si>
  <si>
    <t>Minuta Resolutiva ASO/006/1</t>
  </si>
  <si>
    <t>Recomendaciones Correctivas y Preventivas</t>
  </si>
  <si>
    <t xml:space="preserve">Contraloria Municipal
</t>
  </si>
  <si>
    <t xml:space="preserve">https://drive.google.com/open?id=1RLcMQTvR13DL7yN3YtwlAvP5c53zhATH </t>
  </si>
  <si>
    <t>Se atendieron las observaciones tanto preventivas como correctivas. Por tal motivo, no quedan pendientes por atender respecto a la auditoria en mencion.
Asi mismo, se hace mencion que al H. Ayuntamiento, no se le hace del conocimiento con respecto al Programa Anual de Auditorias que manejan los entes fiscalizadores.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</si>
</sst>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zmin.flores/Downloads/ART91FXXIV%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W2" workbookViewId="0">
      <selection activeCell="AE2" sqref="AE2"/>
    </sheetView>
  </sheetViews>
  <sheetFormatPr baseColWidth="10" defaultColWidth="9.140625" defaultRowHeight="15" x14ac:dyDescent="0.25"/>
  <cols>
    <col min="1" max="1" width="8.42578125" bestFit="1" customWidth="1"/>
    <col min="2" max="2" width="29.7109375" customWidth="1"/>
    <col min="3" max="3" width="16.42578125" bestFit="1" customWidth="1"/>
    <col min="4" max="4" width="15.140625" bestFit="1" customWidth="1"/>
    <col min="5" max="5" width="16.7109375" customWidth="1"/>
    <col min="6" max="6" width="15.140625" bestFit="1" customWidth="1"/>
    <col min="7" max="7" width="20" customWidth="1"/>
    <col min="8" max="8" width="35.42578125" bestFit="1" customWidth="1"/>
    <col min="9" max="9" width="42" bestFit="1" customWidth="1"/>
    <col min="10" max="10" width="38.85546875" bestFit="1" customWidth="1"/>
    <col min="11" max="11" width="53.28515625" customWidth="1"/>
    <col min="12" max="12" width="21.85546875" bestFit="1" customWidth="1"/>
    <col min="13" max="13" width="29.28515625" customWidth="1"/>
    <col min="14" max="14" width="43" bestFit="1" customWidth="1"/>
    <col min="15" max="15" width="22.85546875" customWidth="1"/>
    <col min="16" max="16" width="66.85546875"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12.85546875" customWidth="1"/>
    <col min="24" max="24" width="19" customWidth="1"/>
    <col min="25" max="25" width="17.5703125" bestFit="1" customWidth="1"/>
    <col min="26" max="26" width="30.5703125" bestFit="1" customWidth="1"/>
    <col min="27" max="27" width="8" bestFit="1" customWidth="1"/>
    <col min="28" max="28" width="20" bestFit="1" customWidth="1"/>
    <col min="29" max="29" width="37.7109375"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7</v>
      </c>
      <c r="C4" t="s">
        <v>7</v>
      </c>
      <c r="D4" t="s">
        <v>7</v>
      </c>
      <c r="E4" t="s">
        <v>8</v>
      </c>
      <c r="F4" t="s">
        <v>7</v>
      </c>
      <c r="G4" t="s">
        <v>7</v>
      </c>
      <c r="H4" t="s">
        <v>7</v>
      </c>
      <c r="I4" t="s">
        <v>7</v>
      </c>
      <c r="J4" t="s">
        <v>7</v>
      </c>
      <c r="K4" t="s">
        <v>9</v>
      </c>
      <c r="L4" t="s">
        <v>9</v>
      </c>
      <c r="M4" t="s">
        <v>9</v>
      </c>
      <c r="N4" t="s">
        <v>10</v>
      </c>
      <c r="O4" t="s">
        <v>9</v>
      </c>
      <c r="P4" t="s">
        <v>9</v>
      </c>
      <c r="Q4" t="s">
        <v>10</v>
      </c>
      <c r="R4" t="s">
        <v>9</v>
      </c>
      <c r="S4" t="s">
        <v>9</v>
      </c>
      <c r="T4" t="s">
        <v>7</v>
      </c>
      <c r="U4" t="s">
        <v>11</v>
      </c>
      <c r="V4" t="s">
        <v>9</v>
      </c>
      <c r="W4" t="s">
        <v>11</v>
      </c>
      <c r="X4" t="s">
        <v>10</v>
      </c>
      <c r="Y4" t="s">
        <v>12</v>
      </c>
      <c r="Z4" t="s">
        <v>7</v>
      </c>
      <c r="AA4" t="s">
        <v>13</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ht="63.75" x14ac:dyDescent="0.25">
      <c r="A8" s="2">
        <v>2014</v>
      </c>
      <c r="B8" s="2" t="s">
        <v>77</v>
      </c>
      <c r="C8" s="2">
        <v>2014</v>
      </c>
      <c r="D8" s="2">
        <v>2014</v>
      </c>
      <c r="E8" s="2" t="s">
        <v>75</v>
      </c>
      <c r="F8" s="2" t="s">
        <v>78</v>
      </c>
      <c r="G8" s="2" t="s">
        <v>79</v>
      </c>
      <c r="H8" s="2" t="s">
        <v>80</v>
      </c>
      <c r="I8" s="2" t="s">
        <v>81</v>
      </c>
      <c r="J8" s="2" t="s">
        <v>82</v>
      </c>
      <c r="K8" s="2" t="s">
        <v>83</v>
      </c>
      <c r="L8" s="2" t="s">
        <v>84</v>
      </c>
      <c r="M8" s="2" t="s">
        <v>85</v>
      </c>
      <c r="N8" s="2" t="s">
        <v>79</v>
      </c>
      <c r="O8" s="2" t="s">
        <v>79</v>
      </c>
      <c r="P8" s="2" t="s">
        <v>86</v>
      </c>
      <c r="Q8" s="2" t="s">
        <v>87</v>
      </c>
      <c r="R8" s="2" t="s">
        <v>86</v>
      </c>
      <c r="S8" s="2" t="s">
        <v>88</v>
      </c>
      <c r="T8" s="2" t="s">
        <v>89</v>
      </c>
      <c r="U8" s="2" t="s">
        <v>79</v>
      </c>
      <c r="V8" s="2" t="s">
        <v>90</v>
      </c>
      <c r="W8" s="2" t="s">
        <v>79</v>
      </c>
      <c r="X8" s="2" t="s">
        <v>79</v>
      </c>
      <c r="Y8" s="2" t="s">
        <v>91</v>
      </c>
      <c r="Z8" s="2" t="s">
        <v>80</v>
      </c>
      <c r="AA8" s="2">
        <v>2017</v>
      </c>
      <c r="AB8" s="2" t="s">
        <v>91</v>
      </c>
      <c r="AC8" s="3" t="s">
        <v>93</v>
      </c>
    </row>
    <row r="9" spans="1:29" ht="63.75" x14ac:dyDescent="0.25">
      <c r="A9" s="2">
        <v>2014</v>
      </c>
      <c r="B9" s="2" t="s">
        <v>77</v>
      </c>
      <c r="C9" s="2">
        <v>2014</v>
      </c>
      <c r="D9" s="2">
        <v>2014</v>
      </c>
      <c r="E9" s="2" t="s">
        <v>75</v>
      </c>
      <c r="F9" s="2" t="s">
        <v>78</v>
      </c>
      <c r="G9" s="2" t="s">
        <v>79</v>
      </c>
      <c r="H9" s="2" t="s">
        <v>80</v>
      </c>
      <c r="I9" s="2" t="s">
        <v>94</v>
      </c>
      <c r="J9" s="2" t="s">
        <v>95</v>
      </c>
      <c r="K9" s="3" t="s">
        <v>83</v>
      </c>
      <c r="L9" s="2" t="s">
        <v>84</v>
      </c>
      <c r="M9" s="2" t="s">
        <v>85</v>
      </c>
      <c r="N9" s="2" t="s">
        <v>79</v>
      </c>
      <c r="O9" s="2" t="s">
        <v>79</v>
      </c>
      <c r="P9" s="2" t="s">
        <v>96</v>
      </c>
      <c r="Q9" s="2" t="s">
        <v>97</v>
      </c>
      <c r="R9" s="2" t="s">
        <v>96</v>
      </c>
      <c r="S9" s="2" t="s">
        <v>88</v>
      </c>
      <c r="T9" s="2" t="s">
        <v>89</v>
      </c>
      <c r="U9" s="2" t="s">
        <v>79</v>
      </c>
      <c r="V9" s="2" t="s">
        <v>90</v>
      </c>
      <c r="W9" s="2" t="s">
        <v>79</v>
      </c>
      <c r="X9" s="2" t="s">
        <v>79</v>
      </c>
      <c r="Y9" s="2" t="s">
        <v>91</v>
      </c>
      <c r="Z9" s="2" t="s">
        <v>80</v>
      </c>
      <c r="AA9" s="2">
        <v>2017</v>
      </c>
      <c r="AB9" s="2" t="s">
        <v>91</v>
      </c>
      <c r="AC9" s="2" t="s">
        <v>93</v>
      </c>
    </row>
    <row r="10" spans="1:29" ht="63.75" x14ac:dyDescent="0.25">
      <c r="A10" s="2">
        <v>2015</v>
      </c>
      <c r="B10" s="2" t="s">
        <v>99</v>
      </c>
      <c r="C10" s="2" t="s">
        <v>79</v>
      </c>
      <c r="D10" s="2" t="s">
        <v>79</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91</v>
      </c>
      <c r="Z10" s="2" t="s">
        <v>100</v>
      </c>
      <c r="AA10" s="2">
        <v>2017</v>
      </c>
      <c r="AB10" s="2" t="s">
        <v>91</v>
      </c>
      <c r="AC10" s="2" t="s">
        <v>101</v>
      </c>
    </row>
    <row r="11" spans="1:29" ht="191.25" x14ac:dyDescent="0.25">
      <c r="A11" s="2">
        <v>2016</v>
      </c>
      <c r="B11" s="2" t="s">
        <v>103</v>
      </c>
      <c r="C11" s="2">
        <v>2015</v>
      </c>
      <c r="D11" s="2">
        <v>2015</v>
      </c>
      <c r="E11" s="2" t="s">
        <v>76</v>
      </c>
      <c r="F11" s="2" t="s">
        <v>104</v>
      </c>
      <c r="G11" s="2" t="s">
        <v>119</v>
      </c>
      <c r="H11" s="2" t="s">
        <v>106</v>
      </c>
      <c r="I11" s="2" t="s">
        <v>120</v>
      </c>
      <c r="J11" s="2" t="s">
        <v>121</v>
      </c>
      <c r="K11" s="2" t="s">
        <v>122</v>
      </c>
      <c r="L11" s="2" t="s">
        <v>123</v>
      </c>
      <c r="M11" s="3" t="s">
        <v>110</v>
      </c>
      <c r="N11" s="2" t="s">
        <v>124</v>
      </c>
      <c r="O11" s="2" t="s">
        <v>125</v>
      </c>
      <c r="P11" s="2" t="s">
        <v>126</v>
      </c>
      <c r="Q11" s="2" t="s">
        <v>127</v>
      </c>
      <c r="R11" s="2" t="s">
        <v>128</v>
      </c>
      <c r="S11" s="2" t="s">
        <v>129</v>
      </c>
      <c r="T11" s="2" t="s">
        <v>116</v>
      </c>
      <c r="U11" s="2">
        <v>7</v>
      </c>
      <c r="V11" s="2">
        <v>0</v>
      </c>
      <c r="W11" s="2">
        <v>2</v>
      </c>
      <c r="X11" s="2" t="s">
        <v>79</v>
      </c>
      <c r="Y11" s="2" t="s">
        <v>91</v>
      </c>
      <c r="Z11" s="2" t="s">
        <v>100</v>
      </c>
      <c r="AA11" s="2">
        <v>2017</v>
      </c>
      <c r="AB11" s="2" t="s">
        <v>91</v>
      </c>
      <c r="AC11" s="2" t="s">
        <v>118</v>
      </c>
    </row>
    <row r="12" spans="1:29" ht="191.25" x14ac:dyDescent="0.25">
      <c r="A12" s="2">
        <v>2016</v>
      </c>
      <c r="B12" s="2" t="s">
        <v>103</v>
      </c>
      <c r="C12" s="2">
        <v>2015</v>
      </c>
      <c r="D12" s="2">
        <v>2015</v>
      </c>
      <c r="E12" s="2" t="s">
        <v>76</v>
      </c>
      <c r="F12" s="2" t="s">
        <v>104</v>
      </c>
      <c r="G12" s="2" t="s">
        <v>105</v>
      </c>
      <c r="H12" s="2" t="s">
        <v>106</v>
      </c>
      <c r="I12" s="2" t="s">
        <v>107</v>
      </c>
      <c r="J12" s="2" t="s">
        <v>107</v>
      </c>
      <c r="K12" s="2" t="s">
        <v>108</v>
      </c>
      <c r="L12" s="2" t="s">
        <v>109</v>
      </c>
      <c r="M12" s="2" t="s">
        <v>110</v>
      </c>
      <c r="N12" s="2" t="s">
        <v>111</v>
      </c>
      <c r="O12" s="2" t="s">
        <v>107</v>
      </c>
      <c r="P12" s="3" t="s">
        <v>112</v>
      </c>
      <c r="Q12" s="2" t="s">
        <v>113</v>
      </c>
      <c r="R12" s="2" t="s">
        <v>114</v>
      </c>
      <c r="S12" s="2" t="s">
        <v>115</v>
      </c>
      <c r="T12" s="2" t="s">
        <v>116</v>
      </c>
      <c r="U12" s="2">
        <v>12</v>
      </c>
      <c r="V12" s="2">
        <v>0</v>
      </c>
      <c r="W12" s="2">
        <v>0</v>
      </c>
      <c r="X12" s="2" t="s">
        <v>79</v>
      </c>
      <c r="Y12" s="2" t="s">
        <v>91</v>
      </c>
      <c r="Z12" s="2" t="s">
        <v>100</v>
      </c>
      <c r="AA12" s="2">
        <v>2017</v>
      </c>
      <c r="AB12" s="2" t="s">
        <v>91</v>
      </c>
      <c r="AC12" s="2" t="s">
        <v>118</v>
      </c>
    </row>
    <row r="13" spans="1:29" ht="216.75" x14ac:dyDescent="0.25">
      <c r="A13" s="2">
        <v>2016</v>
      </c>
      <c r="B13" s="2" t="s">
        <v>103</v>
      </c>
      <c r="C13" s="2">
        <v>2015</v>
      </c>
      <c r="D13" s="2">
        <v>2015</v>
      </c>
      <c r="E13" s="2" t="s">
        <v>76</v>
      </c>
      <c r="F13" s="2" t="s">
        <v>104</v>
      </c>
      <c r="G13" s="2" t="s">
        <v>130</v>
      </c>
      <c r="H13" s="2" t="s">
        <v>131</v>
      </c>
      <c r="I13" s="2" t="s">
        <v>130</v>
      </c>
      <c r="J13" s="2" t="s">
        <v>132</v>
      </c>
      <c r="K13" s="2" t="s">
        <v>133</v>
      </c>
      <c r="L13" s="2" t="s">
        <v>134</v>
      </c>
      <c r="M13" s="2" t="s">
        <v>135</v>
      </c>
      <c r="N13" s="2" t="s">
        <v>136</v>
      </c>
      <c r="O13" s="2" t="s">
        <v>137</v>
      </c>
      <c r="P13" s="2" t="s">
        <v>138</v>
      </c>
      <c r="Q13" s="2" t="s">
        <v>79</v>
      </c>
      <c r="R13" s="2" t="s">
        <v>139</v>
      </c>
      <c r="S13" s="2" t="s">
        <v>129</v>
      </c>
      <c r="T13" s="2" t="s">
        <v>116</v>
      </c>
      <c r="U13" s="2">
        <v>0</v>
      </c>
      <c r="V13" s="2">
        <v>0</v>
      </c>
      <c r="W13" s="2">
        <v>0</v>
      </c>
      <c r="X13" s="2" t="s">
        <v>79</v>
      </c>
      <c r="Y13" s="2" t="s">
        <v>91</v>
      </c>
      <c r="Z13" s="2" t="s">
        <v>100</v>
      </c>
      <c r="AA13" s="2">
        <v>2017</v>
      </c>
      <c r="AB13" s="2" t="s">
        <v>91</v>
      </c>
      <c r="AC13" s="2" t="s">
        <v>140</v>
      </c>
    </row>
    <row r="14" spans="1:29" ht="76.5" x14ac:dyDescent="0.25">
      <c r="A14" s="2">
        <v>2016</v>
      </c>
      <c r="B14" s="2" t="s">
        <v>152</v>
      </c>
      <c r="C14" s="2" t="s">
        <v>79</v>
      </c>
      <c r="D14" s="2" t="s">
        <v>79</v>
      </c>
      <c r="E14" s="2" t="s">
        <v>79</v>
      </c>
      <c r="F14" s="2" t="s">
        <v>79</v>
      </c>
      <c r="G14" s="2" t="s">
        <v>79</v>
      </c>
      <c r="H14" s="2" t="s">
        <v>79</v>
      </c>
      <c r="I14" s="2" t="s">
        <v>79</v>
      </c>
      <c r="J14" s="2" t="s">
        <v>79</v>
      </c>
      <c r="K14" s="2" t="s">
        <v>79</v>
      </c>
      <c r="L14" s="2" t="s">
        <v>79</v>
      </c>
      <c r="M14" s="2" t="s">
        <v>79</v>
      </c>
      <c r="N14" s="2" t="s">
        <v>79</v>
      </c>
      <c r="O14" s="2" t="s">
        <v>79</v>
      </c>
      <c r="P14" s="2" t="s">
        <v>79</v>
      </c>
      <c r="Q14" s="2" t="s">
        <v>79</v>
      </c>
      <c r="R14" s="2" t="s">
        <v>79</v>
      </c>
      <c r="S14" s="2" t="s">
        <v>79</v>
      </c>
      <c r="T14" s="2" t="s">
        <v>79</v>
      </c>
      <c r="U14" s="2" t="s">
        <v>79</v>
      </c>
      <c r="V14" s="2" t="s">
        <v>79</v>
      </c>
      <c r="W14" s="2"/>
      <c r="X14" s="2" t="s">
        <v>79</v>
      </c>
      <c r="Y14" s="2" t="s">
        <v>91</v>
      </c>
      <c r="Z14" s="2" t="s">
        <v>100</v>
      </c>
      <c r="AA14" s="2">
        <v>2017</v>
      </c>
      <c r="AB14" s="2" t="s">
        <v>91</v>
      </c>
      <c r="AC14" s="2" t="s">
        <v>153</v>
      </c>
    </row>
    <row r="15" spans="1:29" ht="76.5" x14ac:dyDescent="0.25">
      <c r="A15" s="2">
        <v>2016</v>
      </c>
      <c r="B15" s="2" t="s">
        <v>154</v>
      </c>
      <c r="C15" s="2" t="s">
        <v>79</v>
      </c>
      <c r="D15" s="2" t="s">
        <v>79</v>
      </c>
      <c r="E15" s="2" t="s">
        <v>79</v>
      </c>
      <c r="F15" s="2" t="s">
        <v>79</v>
      </c>
      <c r="G15" s="2" t="s">
        <v>79</v>
      </c>
      <c r="H15" s="2" t="s">
        <v>79</v>
      </c>
      <c r="I15" s="2" t="s">
        <v>79</v>
      </c>
      <c r="J15" s="2" t="s">
        <v>79</v>
      </c>
      <c r="K15" s="2" t="s">
        <v>79</v>
      </c>
      <c r="L15" s="2" t="s">
        <v>79</v>
      </c>
      <c r="M15" s="2" t="s">
        <v>79</v>
      </c>
      <c r="N15" s="2" t="s">
        <v>79</v>
      </c>
      <c r="O15" s="2" t="s">
        <v>79</v>
      </c>
      <c r="P15" s="2" t="s">
        <v>79</v>
      </c>
      <c r="Q15" s="2" t="s">
        <v>79</v>
      </c>
      <c r="R15" s="2" t="s">
        <v>79</v>
      </c>
      <c r="S15" s="2" t="s">
        <v>79</v>
      </c>
      <c r="T15" s="2" t="s">
        <v>79</v>
      </c>
      <c r="U15" s="2" t="s">
        <v>79</v>
      </c>
      <c r="V15" s="2" t="s">
        <v>79</v>
      </c>
      <c r="W15" s="2" t="s">
        <v>79</v>
      </c>
      <c r="X15" s="2" t="s">
        <v>79</v>
      </c>
      <c r="Y15" s="2" t="s">
        <v>91</v>
      </c>
      <c r="Z15" s="2" t="s">
        <v>155</v>
      </c>
      <c r="AA15" s="2">
        <v>2017</v>
      </c>
      <c r="AB15" s="2" t="s">
        <v>91</v>
      </c>
      <c r="AC15" s="2" t="s">
        <v>153</v>
      </c>
    </row>
    <row r="16" spans="1:29" ht="114.75" x14ac:dyDescent="0.25">
      <c r="A16" s="2">
        <v>2017</v>
      </c>
      <c r="B16" s="2" t="s">
        <v>141</v>
      </c>
      <c r="C16" s="2">
        <v>2016</v>
      </c>
      <c r="D16" s="2">
        <v>2016</v>
      </c>
      <c r="E16" s="2" t="s">
        <v>75</v>
      </c>
      <c r="F16" s="2" t="s">
        <v>78</v>
      </c>
      <c r="G16" s="2" t="s">
        <v>9</v>
      </c>
      <c r="H16" s="2" t="s">
        <v>80</v>
      </c>
      <c r="I16" s="2" t="s">
        <v>142</v>
      </c>
      <c r="J16" s="2" t="s">
        <v>143</v>
      </c>
      <c r="K16" s="2" t="s">
        <v>144</v>
      </c>
      <c r="L16" s="2" t="s">
        <v>145</v>
      </c>
      <c r="M16" s="2" t="s">
        <v>146</v>
      </c>
      <c r="N16" s="2" t="s">
        <v>147</v>
      </c>
      <c r="O16" s="2" t="s">
        <v>148</v>
      </c>
      <c r="P16" s="2" t="s">
        <v>149</v>
      </c>
      <c r="Q16" s="2" t="s">
        <v>150</v>
      </c>
      <c r="R16" s="2" t="s">
        <v>149</v>
      </c>
      <c r="S16" s="2" t="s">
        <v>88</v>
      </c>
      <c r="T16" s="2" t="s">
        <v>151</v>
      </c>
      <c r="U16" s="2" t="s">
        <v>79</v>
      </c>
      <c r="V16" s="2" t="s">
        <v>90</v>
      </c>
      <c r="W16" s="2">
        <v>10</v>
      </c>
      <c r="X16" s="2" t="s">
        <v>79</v>
      </c>
      <c r="Y16" s="2" t="s">
        <v>91</v>
      </c>
      <c r="Z16" s="2" t="s">
        <v>80</v>
      </c>
      <c r="AA16" s="2">
        <v>2017</v>
      </c>
      <c r="AB16" s="2" t="s">
        <v>91</v>
      </c>
    </row>
    <row r="17" spans="1:29" ht="165.75" x14ac:dyDescent="0.25">
      <c r="A17" s="2">
        <v>2017</v>
      </c>
      <c r="B17" s="2" t="s">
        <v>156</v>
      </c>
      <c r="C17" s="2">
        <v>2016</v>
      </c>
      <c r="D17" s="2">
        <v>2015</v>
      </c>
      <c r="E17" s="2" t="s">
        <v>76</v>
      </c>
      <c r="F17" s="2" t="s">
        <v>104</v>
      </c>
      <c r="G17" s="2" t="s">
        <v>157</v>
      </c>
      <c r="H17" s="2" t="s">
        <v>106</v>
      </c>
      <c r="I17" s="2" t="s">
        <v>158</v>
      </c>
      <c r="J17" s="2" t="s">
        <v>158</v>
      </c>
      <c r="K17" s="2" t="s">
        <v>159</v>
      </c>
      <c r="L17" s="2" t="s">
        <v>160</v>
      </c>
      <c r="M17" s="2" t="s">
        <v>161</v>
      </c>
      <c r="N17" s="2" t="s">
        <v>162</v>
      </c>
      <c r="O17" s="2" t="s">
        <v>163</v>
      </c>
      <c r="P17" s="2" t="s">
        <v>164</v>
      </c>
      <c r="Q17" s="2" t="s">
        <v>165</v>
      </c>
      <c r="R17" s="2" t="s">
        <v>166</v>
      </c>
      <c r="S17" s="2" t="s">
        <v>129</v>
      </c>
      <c r="T17" s="2" t="s">
        <v>167</v>
      </c>
      <c r="U17" s="2">
        <v>5</v>
      </c>
      <c r="V17" s="2">
        <v>0</v>
      </c>
      <c r="W17" s="2">
        <v>0</v>
      </c>
      <c r="X17" s="2" t="s">
        <v>79</v>
      </c>
      <c r="Y17" s="2" t="s">
        <v>91</v>
      </c>
      <c r="Z17" s="2" t="s">
        <v>100</v>
      </c>
      <c r="AA17" s="2">
        <v>2017</v>
      </c>
      <c r="AB17" s="2" t="s">
        <v>91</v>
      </c>
      <c r="AC17" s="2" t="s">
        <v>118</v>
      </c>
    </row>
    <row r="18" spans="1:29" ht="191.25" x14ac:dyDescent="0.25">
      <c r="A18" s="2">
        <v>2017</v>
      </c>
      <c r="B18" s="2" t="s">
        <v>156</v>
      </c>
      <c r="C18" s="2">
        <v>2015</v>
      </c>
      <c r="D18" s="2">
        <v>2016</v>
      </c>
      <c r="E18" s="2" t="s">
        <v>76</v>
      </c>
      <c r="F18" s="2" t="s">
        <v>104</v>
      </c>
      <c r="G18" s="2" t="s">
        <v>168</v>
      </c>
      <c r="H18" s="2" t="s">
        <v>106</v>
      </c>
      <c r="I18" s="2" t="s">
        <v>169</v>
      </c>
      <c r="J18" s="2" t="s">
        <v>169</v>
      </c>
      <c r="K18" s="2" t="s">
        <v>170</v>
      </c>
      <c r="L18" s="2" t="s">
        <v>171</v>
      </c>
      <c r="M18" s="2" t="s">
        <v>172</v>
      </c>
      <c r="N18" s="2" t="s">
        <v>173</v>
      </c>
      <c r="O18" s="2" t="s">
        <v>174</v>
      </c>
      <c r="P18" s="2" t="s">
        <v>175</v>
      </c>
      <c r="Q18" s="2" t="s">
        <v>176</v>
      </c>
      <c r="R18" s="2" t="s">
        <v>166</v>
      </c>
      <c r="S18" s="2" t="s">
        <v>129</v>
      </c>
      <c r="T18" s="2" t="s">
        <v>116</v>
      </c>
      <c r="U18" s="2">
        <v>5</v>
      </c>
      <c r="V18" s="2">
        <v>0</v>
      </c>
      <c r="W18" s="2">
        <v>0</v>
      </c>
      <c r="X18" s="2" t="s">
        <v>79</v>
      </c>
      <c r="Y18" s="2" t="s">
        <v>91</v>
      </c>
      <c r="Z18" s="2" t="s">
        <v>100</v>
      </c>
      <c r="AA18" s="2">
        <v>2017</v>
      </c>
      <c r="AB18" s="2" t="s">
        <v>91</v>
      </c>
      <c r="AC18" s="2" t="s">
        <v>118</v>
      </c>
    </row>
    <row r="19" spans="1:29" ht="140.25" x14ac:dyDescent="0.25">
      <c r="A19" s="2">
        <v>2017</v>
      </c>
      <c r="B19" s="2" t="s">
        <v>156</v>
      </c>
      <c r="C19" s="2">
        <v>2015</v>
      </c>
      <c r="D19" s="2">
        <v>2016</v>
      </c>
      <c r="E19" s="2" t="s">
        <v>76</v>
      </c>
      <c r="F19" s="2" t="s">
        <v>104</v>
      </c>
      <c r="G19" s="2" t="s">
        <v>177</v>
      </c>
      <c r="H19" s="2" t="s">
        <v>106</v>
      </c>
      <c r="I19" s="2" t="s">
        <v>178</v>
      </c>
      <c r="J19" s="2" t="s">
        <v>178</v>
      </c>
      <c r="K19" s="2" t="s">
        <v>179</v>
      </c>
      <c r="L19" s="2" t="s">
        <v>180</v>
      </c>
      <c r="M19" s="2" t="s">
        <v>181</v>
      </c>
      <c r="N19" s="2" t="s">
        <v>182</v>
      </c>
      <c r="O19" s="2" t="s">
        <v>178</v>
      </c>
      <c r="P19" s="2" t="s">
        <v>183</v>
      </c>
      <c r="Q19" s="2" t="s">
        <v>184</v>
      </c>
      <c r="R19" s="2" t="s">
        <v>139</v>
      </c>
      <c r="S19" s="2" t="s">
        <v>129</v>
      </c>
      <c r="T19" s="2" t="s">
        <v>116</v>
      </c>
      <c r="U19" s="2">
        <v>3</v>
      </c>
      <c r="V19" s="2">
        <v>0</v>
      </c>
      <c r="W19" s="2">
        <v>0</v>
      </c>
      <c r="X19" s="2" t="s">
        <v>79</v>
      </c>
      <c r="Y19" s="2" t="s">
        <v>91</v>
      </c>
      <c r="Z19" s="2" t="s">
        <v>100</v>
      </c>
      <c r="AA19" s="2">
        <v>2016</v>
      </c>
      <c r="AB19" s="2" t="s">
        <v>91</v>
      </c>
      <c r="AC19" s="2" t="s">
        <v>118</v>
      </c>
    </row>
    <row r="20" spans="1:29" ht="102" x14ac:dyDescent="0.25">
      <c r="A20" s="2">
        <v>2017</v>
      </c>
      <c r="B20" s="2" t="s">
        <v>185</v>
      </c>
      <c r="C20" s="2">
        <v>2016</v>
      </c>
      <c r="D20" s="2">
        <v>2016</v>
      </c>
      <c r="E20" s="2" t="s">
        <v>75</v>
      </c>
      <c r="F20" s="2" t="s">
        <v>78</v>
      </c>
      <c r="G20" s="2" t="s">
        <v>12</v>
      </c>
      <c r="H20" s="2" t="s">
        <v>80</v>
      </c>
      <c r="I20" s="2" t="s">
        <v>214</v>
      </c>
      <c r="J20" s="2" t="s">
        <v>215</v>
      </c>
      <c r="K20" s="2" t="s">
        <v>144</v>
      </c>
      <c r="L20" s="2" t="s">
        <v>216</v>
      </c>
      <c r="M20" s="2" t="s">
        <v>146</v>
      </c>
      <c r="N20" s="2" t="s">
        <v>217</v>
      </c>
      <c r="O20" s="2" t="s">
        <v>218</v>
      </c>
      <c r="P20" s="2" t="s">
        <v>219</v>
      </c>
      <c r="Q20" s="2" t="s">
        <v>220</v>
      </c>
      <c r="R20" s="2" t="s">
        <v>219</v>
      </c>
      <c r="S20" s="2" t="s">
        <v>88</v>
      </c>
      <c r="T20" s="2" t="s">
        <v>193</v>
      </c>
      <c r="U20" s="2">
        <v>0</v>
      </c>
      <c r="V20" s="2" t="s">
        <v>194</v>
      </c>
      <c r="W20" s="2" t="s">
        <v>79</v>
      </c>
      <c r="X20" s="2" t="s">
        <v>79</v>
      </c>
      <c r="Y20" s="2" t="s">
        <v>195</v>
      </c>
      <c r="Z20" s="2" t="s">
        <v>80</v>
      </c>
      <c r="AA20" s="2">
        <v>2017</v>
      </c>
      <c r="AB20" s="2" t="s">
        <v>195</v>
      </c>
      <c r="AC20" s="2" t="s">
        <v>79</v>
      </c>
    </row>
    <row r="21" spans="1:29" ht="89.25" x14ac:dyDescent="0.25">
      <c r="A21" s="2">
        <v>2017</v>
      </c>
      <c r="B21" s="2" t="s">
        <v>185</v>
      </c>
      <c r="C21" s="2">
        <v>2016</v>
      </c>
      <c r="D21" s="2">
        <v>2016</v>
      </c>
      <c r="E21" s="2" t="s">
        <v>75</v>
      </c>
      <c r="F21" s="2" t="s">
        <v>78</v>
      </c>
      <c r="G21" s="2" t="s">
        <v>11</v>
      </c>
      <c r="H21" s="2" t="s">
        <v>80</v>
      </c>
      <c r="I21" s="2" t="s">
        <v>186</v>
      </c>
      <c r="J21" s="2" t="s">
        <v>187</v>
      </c>
      <c r="K21" s="2" t="s">
        <v>144</v>
      </c>
      <c r="L21" s="2" t="s">
        <v>188</v>
      </c>
      <c r="M21" s="2" t="s">
        <v>146</v>
      </c>
      <c r="N21" s="2" t="s">
        <v>189</v>
      </c>
      <c r="O21" s="2" t="s">
        <v>190</v>
      </c>
      <c r="P21" s="2" t="s">
        <v>191</v>
      </c>
      <c r="Q21" s="2" t="s">
        <v>192</v>
      </c>
      <c r="R21" s="2" t="s">
        <v>191</v>
      </c>
      <c r="S21" s="2" t="s">
        <v>88</v>
      </c>
      <c r="T21" s="2" t="s">
        <v>193</v>
      </c>
      <c r="U21" s="2">
        <v>0</v>
      </c>
      <c r="V21" s="2" t="s">
        <v>194</v>
      </c>
      <c r="W21" s="2" t="s">
        <v>79</v>
      </c>
      <c r="X21" s="2" t="s">
        <v>79</v>
      </c>
      <c r="Y21" s="2" t="s">
        <v>195</v>
      </c>
      <c r="Z21" s="2" t="s">
        <v>80</v>
      </c>
      <c r="AA21" s="2">
        <v>2017</v>
      </c>
      <c r="AB21" s="2" t="s">
        <v>195</v>
      </c>
      <c r="AC21" s="2" t="s">
        <v>79</v>
      </c>
    </row>
    <row r="22" spans="1:29" ht="409.5" x14ac:dyDescent="0.25">
      <c r="A22" s="2">
        <v>2017</v>
      </c>
      <c r="B22" s="2" t="s">
        <v>185</v>
      </c>
      <c r="C22" s="2">
        <v>2016</v>
      </c>
      <c r="D22" s="2">
        <v>2016</v>
      </c>
      <c r="E22" s="2" t="s">
        <v>76</v>
      </c>
      <c r="F22" s="2" t="s">
        <v>196</v>
      </c>
      <c r="G22" s="2" t="s">
        <v>197</v>
      </c>
      <c r="H22" s="2" t="s">
        <v>198</v>
      </c>
      <c r="I22" s="2" t="s">
        <v>199</v>
      </c>
      <c r="J22" s="2" t="s">
        <v>199</v>
      </c>
      <c r="K22" s="2" t="s">
        <v>159</v>
      </c>
      <c r="L22" s="2" t="s">
        <v>200</v>
      </c>
      <c r="M22" s="2" t="s">
        <v>201</v>
      </c>
      <c r="N22" s="2" t="s">
        <v>202</v>
      </c>
      <c r="O22" s="2" t="s">
        <v>203</v>
      </c>
      <c r="P22" s="2" t="s">
        <v>204</v>
      </c>
      <c r="Q22" s="2" t="s">
        <v>205</v>
      </c>
      <c r="R22" s="2" t="s">
        <v>79</v>
      </c>
      <c r="S22" s="2" t="s">
        <v>129</v>
      </c>
      <c r="T22" s="2" t="s">
        <v>206</v>
      </c>
      <c r="U22" s="2">
        <v>5</v>
      </c>
      <c r="V22" s="2">
        <v>0</v>
      </c>
      <c r="W22" s="2">
        <v>0</v>
      </c>
      <c r="X22" s="2" t="s">
        <v>79</v>
      </c>
      <c r="Y22" s="2" t="s">
        <v>195</v>
      </c>
      <c r="Z22" s="2" t="s">
        <v>100</v>
      </c>
      <c r="AA22" s="2">
        <v>2017</v>
      </c>
      <c r="AB22" s="2" t="s">
        <v>195</v>
      </c>
      <c r="AC22" s="2" t="s">
        <v>207</v>
      </c>
    </row>
    <row r="23" spans="1:29" ht="140.25" x14ac:dyDescent="0.25">
      <c r="A23" s="2">
        <v>2017</v>
      </c>
      <c r="B23" s="2" t="s">
        <v>185</v>
      </c>
      <c r="C23" s="2" t="s">
        <v>102</v>
      </c>
      <c r="D23" s="2" t="s">
        <v>102</v>
      </c>
      <c r="E23" s="2" t="s">
        <v>76</v>
      </c>
      <c r="F23" s="2" t="s">
        <v>196</v>
      </c>
      <c r="G23" s="2" t="s">
        <v>197</v>
      </c>
      <c r="H23" s="2" t="s">
        <v>198</v>
      </c>
      <c r="I23" s="2" t="s">
        <v>199</v>
      </c>
      <c r="J23" s="2" t="s">
        <v>199</v>
      </c>
      <c r="K23" s="2" t="s">
        <v>208</v>
      </c>
      <c r="L23" s="2" t="s">
        <v>209</v>
      </c>
      <c r="M23" s="2" t="s">
        <v>201</v>
      </c>
      <c r="N23" s="2" t="s">
        <v>202</v>
      </c>
      <c r="O23" s="2" t="s">
        <v>203</v>
      </c>
      <c r="P23" s="2" t="s">
        <v>210</v>
      </c>
      <c r="Q23" s="2" t="s">
        <v>79</v>
      </c>
      <c r="R23" s="2" t="s">
        <v>203</v>
      </c>
      <c r="S23" s="2" t="s">
        <v>211</v>
      </c>
      <c r="T23" s="2" t="s">
        <v>206</v>
      </c>
      <c r="U23" s="2" t="s">
        <v>117</v>
      </c>
      <c r="V23" s="2" t="s">
        <v>212</v>
      </c>
      <c r="W23" s="2" t="s">
        <v>117</v>
      </c>
      <c r="X23" s="2" t="s">
        <v>79</v>
      </c>
      <c r="Y23" s="2" t="s">
        <v>195</v>
      </c>
      <c r="Z23" s="2" t="s">
        <v>100</v>
      </c>
      <c r="AA23" s="2" t="s">
        <v>92</v>
      </c>
      <c r="AB23" s="2" t="s">
        <v>195</v>
      </c>
      <c r="AC23" s="2" t="s">
        <v>213</v>
      </c>
    </row>
    <row r="24" spans="1:29" ht="255" x14ac:dyDescent="0.25">
      <c r="A24" s="2">
        <v>2017</v>
      </c>
      <c r="B24" s="2" t="s">
        <v>221</v>
      </c>
      <c r="C24" s="2" t="s">
        <v>98</v>
      </c>
      <c r="D24" s="2" t="s">
        <v>98</v>
      </c>
      <c r="E24" s="2" t="s">
        <v>76</v>
      </c>
      <c r="F24" s="2" t="s">
        <v>196</v>
      </c>
      <c r="G24" s="2" t="s">
        <v>222</v>
      </c>
      <c r="H24" s="2" t="s">
        <v>198</v>
      </c>
      <c r="I24" s="2" t="s">
        <v>223</v>
      </c>
      <c r="J24" s="2" t="s">
        <v>223</v>
      </c>
      <c r="K24" s="2" t="s">
        <v>224</v>
      </c>
      <c r="L24" s="2" t="s">
        <v>225</v>
      </c>
      <c r="M24" s="2" t="s">
        <v>226</v>
      </c>
      <c r="N24" s="2" t="s">
        <v>227</v>
      </c>
      <c r="O24" s="2" t="s">
        <v>228</v>
      </c>
      <c r="P24" s="2" t="s">
        <v>229</v>
      </c>
      <c r="Q24" s="2" t="s">
        <v>79</v>
      </c>
      <c r="R24" s="2" t="s">
        <v>230</v>
      </c>
      <c r="S24" s="2" t="s">
        <v>231</v>
      </c>
      <c r="T24" s="2" t="s">
        <v>206</v>
      </c>
      <c r="U24" s="2" t="s">
        <v>232</v>
      </c>
      <c r="V24" s="2" t="s">
        <v>233</v>
      </c>
      <c r="W24" s="2" t="s">
        <v>232</v>
      </c>
      <c r="X24" s="2" t="s">
        <v>79</v>
      </c>
      <c r="Y24" s="2" t="s">
        <v>234</v>
      </c>
      <c r="Z24" s="2" t="s">
        <v>100</v>
      </c>
      <c r="AA24" s="2">
        <v>2017</v>
      </c>
      <c r="AB24" s="2" t="s">
        <v>234</v>
      </c>
      <c r="AC24" s="2" t="s">
        <v>235</v>
      </c>
    </row>
    <row r="25" spans="1:29" ht="140.25" x14ac:dyDescent="0.25">
      <c r="A25" s="2">
        <v>2017</v>
      </c>
      <c r="B25" s="2" t="s">
        <v>221</v>
      </c>
      <c r="C25" s="2" t="s">
        <v>236</v>
      </c>
      <c r="D25" s="2" t="s">
        <v>236</v>
      </c>
      <c r="E25" s="2" t="s">
        <v>76</v>
      </c>
      <c r="F25" s="2" t="s">
        <v>196</v>
      </c>
      <c r="G25" s="2" t="s">
        <v>237</v>
      </c>
      <c r="H25" s="2" t="s">
        <v>238</v>
      </c>
      <c r="I25" s="2" t="s">
        <v>239</v>
      </c>
      <c r="J25" s="2" t="s">
        <v>239</v>
      </c>
      <c r="K25" s="2" t="s">
        <v>240</v>
      </c>
      <c r="L25" s="2" t="s">
        <v>241</v>
      </c>
      <c r="M25" s="2" t="s">
        <v>242</v>
      </c>
      <c r="N25" s="2" t="s">
        <v>243</v>
      </c>
      <c r="O25" s="2" t="s">
        <v>244</v>
      </c>
      <c r="P25" s="2" t="s">
        <v>245</v>
      </c>
      <c r="Q25" s="2" t="s">
        <v>246</v>
      </c>
      <c r="R25" s="2" t="s">
        <v>247</v>
      </c>
      <c r="S25" s="2" t="s">
        <v>248</v>
      </c>
      <c r="T25" s="2" t="s">
        <v>206</v>
      </c>
      <c r="U25" s="2">
        <v>1</v>
      </c>
      <c r="V25" s="2" t="s">
        <v>249</v>
      </c>
      <c r="W25" s="2">
        <v>1</v>
      </c>
      <c r="X25" s="2" t="s">
        <v>79</v>
      </c>
      <c r="Y25" s="2" t="s">
        <v>234</v>
      </c>
      <c r="Z25" s="2" t="s">
        <v>100</v>
      </c>
      <c r="AA25" s="2">
        <v>2017</v>
      </c>
      <c r="AB25" s="2" t="s">
        <v>234</v>
      </c>
      <c r="AC25" s="2" t="s">
        <v>250</v>
      </c>
    </row>
    <row r="26" spans="1:29" ht="204" x14ac:dyDescent="0.25">
      <c r="A26" s="2">
        <v>2017</v>
      </c>
      <c r="B26" s="2" t="s">
        <v>251</v>
      </c>
      <c r="C26" s="2">
        <v>2015</v>
      </c>
      <c r="D26" s="2">
        <v>2015</v>
      </c>
      <c r="E26" s="2" t="s">
        <v>76</v>
      </c>
      <c r="F26" s="2" t="s">
        <v>252</v>
      </c>
      <c r="G26" s="2" t="s">
        <v>253</v>
      </c>
      <c r="H26" s="2" t="s">
        <v>254</v>
      </c>
      <c r="I26" s="2" t="s">
        <v>223</v>
      </c>
      <c r="J26" s="2" t="s">
        <v>223</v>
      </c>
      <c r="K26" s="2" t="s">
        <v>224</v>
      </c>
      <c r="L26" s="2" t="s">
        <v>255</v>
      </c>
      <c r="M26" s="2" t="s">
        <v>226</v>
      </c>
      <c r="N26" s="2" t="s">
        <v>256</v>
      </c>
      <c r="O26" s="2" t="s">
        <v>257</v>
      </c>
      <c r="P26" s="2" t="s">
        <v>258</v>
      </c>
      <c r="Q26" s="2" t="s">
        <v>79</v>
      </c>
      <c r="R26" s="2" t="s">
        <v>230</v>
      </c>
      <c r="S26" s="2" t="s">
        <v>259</v>
      </c>
      <c r="T26" s="2" t="s">
        <v>206</v>
      </c>
      <c r="U26" s="2">
        <v>6</v>
      </c>
      <c r="V26" s="2" t="s">
        <v>260</v>
      </c>
      <c r="W26" s="2">
        <v>6</v>
      </c>
      <c r="X26" s="2" t="s">
        <v>79</v>
      </c>
      <c r="Y26" s="2" t="s">
        <v>261</v>
      </c>
      <c r="Z26" s="2" t="s">
        <v>100</v>
      </c>
      <c r="AA26" s="2">
        <v>2017</v>
      </c>
      <c r="AB26" s="2" t="s">
        <v>261</v>
      </c>
      <c r="AC26" s="2" t="s">
        <v>262</v>
      </c>
    </row>
    <row r="27" spans="1:29" ht="255" x14ac:dyDescent="0.25">
      <c r="A27" s="2" t="s">
        <v>92</v>
      </c>
      <c r="B27" s="2" t="s">
        <v>251</v>
      </c>
      <c r="C27" s="2" t="s">
        <v>263</v>
      </c>
      <c r="D27" s="2" t="s">
        <v>264</v>
      </c>
      <c r="E27" s="2" t="s">
        <v>76</v>
      </c>
      <c r="F27" s="2" t="s">
        <v>252</v>
      </c>
      <c r="G27" s="2" t="s">
        <v>237</v>
      </c>
      <c r="H27" s="2" t="s">
        <v>265</v>
      </c>
      <c r="I27" s="2" t="s">
        <v>266</v>
      </c>
      <c r="J27" s="2" t="s">
        <v>267</v>
      </c>
      <c r="K27" s="2" t="s">
        <v>268</v>
      </c>
      <c r="L27" s="2" t="s">
        <v>269</v>
      </c>
      <c r="M27" s="2" t="s">
        <v>270</v>
      </c>
      <c r="N27" s="2" t="s">
        <v>271</v>
      </c>
      <c r="O27" s="2" t="s">
        <v>272</v>
      </c>
      <c r="P27" s="2" t="s">
        <v>273</v>
      </c>
      <c r="Q27" s="2" t="s">
        <v>274</v>
      </c>
      <c r="R27" s="2" t="s">
        <v>275</v>
      </c>
      <c r="S27" s="2" t="s">
        <v>276</v>
      </c>
      <c r="T27" s="2" t="s">
        <v>277</v>
      </c>
      <c r="U27" s="2">
        <v>1</v>
      </c>
      <c r="V27" s="2" t="s">
        <v>278</v>
      </c>
      <c r="W27" s="2">
        <v>1</v>
      </c>
      <c r="X27" s="2" t="s">
        <v>79</v>
      </c>
      <c r="Y27" s="2" t="s">
        <v>261</v>
      </c>
      <c r="Z27" s="2" t="s">
        <v>100</v>
      </c>
      <c r="AA27" s="2">
        <v>2017</v>
      </c>
      <c r="AB27" s="2" t="s">
        <v>261</v>
      </c>
      <c r="AC27" s="2" t="s">
        <v>279</v>
      </c>
    </row>
  </sheetData>
  <mergeCells count="7">
    <mergeCell ref="A6:AC6"/>
    <mergeCell ref="A2:C2"/>
    <mergeCell ref="D2:F2"/>
    <mergeCell ref="G2:I2"/>
    <mergeCell ref="A3:C3"/>
    <mergeCell ref="D3:F3"/>
    <mergeCell ref="G3:I3"/>
  </mergeCells>
  <dataValidations count="2">
    <dataValidation type="list" allowBlank="1" showErrorMessage="1" sqref="E28:E203">
      <formula1>Hidden_14</formula1>
    </dataValidation>
    <dataValidation type="list" allowBlank="1" showErrorMessage="1" sqref="E8:E27">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2019-02-27T16:10:12Z</dcterms:created>
  <dcterms:modified xsi:type="dcterms:W3CDTF">2019-03-07T15:01:30Z</dcterms:modified>
</cp:coreProperties>
</file>