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stavo Amaya\Desktop\INFORME TRANSPARENCIA\REVISIÓN\"/>
    </mc:Choice>
  </mc:AlternateContent>
  <bookViews>
    <workbookView xWindow="0" yWindow="0" windowWidth="20490" windowHeight="775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<sst xmlns="http://schemas.openxmlformats.org/spreadsheetml/2006/main" count="922" uniqueCount="398">
  <si>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</si>
  <si>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</si>
  <si>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</si>
  <si>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</si>
  <si>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</si>
  <si>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</si>
  <si>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</si>
  <si>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</si>
  <si>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</si>
  <si>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</si>
  <si>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</si>
  <si>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</si>
  <si>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</si>
  <si>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</si>
  <si>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</si>
  <si>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</si>
  <si>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</si>
  <si>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</si>
  <si>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</si>
  <si>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</si>
  <si>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</si>
  <si>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</si>
  <si>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</si>
  <si>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</si>
  <si>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</si>
  <si>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</si>
  <si>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</si>
  <si>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</si>
  <si>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</si>
  <si>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</si>
  <si>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</si>
  <si>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</si>
  <si>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</si>
  <si>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</si>
  <si>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</si>
  <si>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</si>
  <si>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</si>
  <si>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</si>
  <si>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</si>
  <si>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</si>
  <si>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</si>
  <si>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</si>
  <si>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</si>
  <si>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</si>
  <si>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</si>
  <si>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</si>
  <si>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</si>
  <si>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</si>
  <si>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</si>
  <si>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</si>
  <si>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</si>
  <si>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</si>
  <si>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</si>
  <si>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</si>
  <si>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</si>
  <si>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</si>
  <si>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</si>
  <si>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</si>
  <si>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</si>
  <si>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</si>
  <si>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</si>
  <si>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</si>
  <si>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</si>
  <si>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</si>
  <si>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</si>
  <si>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</si>
  <si>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</si>
  <si>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</si>
  <si>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</si>
  <si>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</si>
  <si>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</si>
  <si>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</si>
  <si>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</si>
  <si>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</si>
  <si>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</si>
  <si>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</si>
  <si>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</si>
  <si>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</si>
  <si>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</si>
  <si>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</si>
  <si>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</si>
  <si>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</si>
  <si>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</si>
  <si>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</si>
  <si>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</si>
  <si>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</si>
  <si>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</si>
  <si>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</si>
  <si>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</si>
  <si>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</si>
  <si>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</si>
  <si>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</si>
  <si>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</si>
  <si>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</si>
  <si>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</si>
  <si>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</si>
  <si>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</si>
  <si>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</si>
  <si>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</si>
  <si>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</si>
  <si>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</si>
  <si>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</si>
  <si>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</si>
  <si>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</si>
  <si>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</si>
  <si>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</si>
  <si>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</si>
  <si>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</si>
  <si>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</si>
  <si>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</si>
  <si>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</si>
  <si>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</si>
  <si>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</si>
  <si>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</si>
  <si>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</si>
  <si>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</si>
  <si>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</si>
  <si>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</si>
  <si>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</si>
  <si>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</si>
  <si>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</si>
  <si>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</si>
  <si>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</si>
  <si>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</si>
  <si>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</si>
  <si>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</si>
  <si>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</si>
  <si>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</si>
  <si>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</si>
  <si>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</si>
  <si>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</si>
  <si>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</si>
  <si>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</si>
  <si>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</si>
  <si>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</si>
  <si>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</si>
  <si>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</si>
  <si>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</si>
  <si>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</si>
  <si>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</si>
  <si>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</si>
  <si>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</si>
  <si>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</si>
  <si>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</si>
  <si>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</si>
  <si>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</si>
  <si>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</si>
  <si>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</si>
  <si>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</si>
  <si>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</si>
  <si>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</si>
  <si>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</si>
  <si>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</si>
  <si>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</si>
  <si>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</si>
  <si>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</si>
  <si>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</si>
  <si>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</si>
  <si>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</si>
  <si>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</si>
  <si>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</si>
  <si>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</si>
  <si>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</si>
  <si>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</si>
  <si>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</si>
  <si>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</si>
  <si>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</si>
  <si>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</si>
  <si>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</si>
  <si>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</si>
  <si>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</si>
  <si>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</si>
  <si>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</si>
  <si>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</si>
  <si>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</si>
  <si>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Medios de Comunicación Municipales y Difusión Ggubernamental</t>
  </si>
  <si>
    <t>Novedades de Quintana Roo S.A. de C.V.</t>
  </si>
  <si>
    <t>C. Marco Antonio Briceño Narvaez</t>
  </si>
  <si>
    <t>NQR811130HN1</t>
  </si>
  <si>
    <t>Publicidad Impresa del Sureste S.A. de C.V.</t>
  </si>
  <si>
    <t>C. Alicia Menéndez Figueroa</t>
  </si>
  <si>
    <t>PIS091120LV4</t>
  </si>
  <si>
    <t>Editorial y Proyectos Chetumal S.A. de C.V.</t>
  </si>
  <si>
    <t>C. Enrique Puga Sansores</t>
  </si>
  <si>
    <t>EPC200119L64</t>
  </si>
  <si>
    <t>C. Fernando Morales Martínez</t>
  </si>
  <si>
    <t>VAP180705R33</t>
  </si>
  <si>
    <t>24 Alternativa en publicidad S.A. de C.V.</t>
  </si>
  <si>
    <t>Fabomu publicidad S.A. de C.V.</t>
  </si>
  <si>
    <t xml:space="preserve">C. Saira Muñoz Gámez </t>
  </si>
  <si>
    <t>FPU140610D83</t>
  </si>
  <si>
    <t>Empresa productora y comercializaora Berlay S.A. de C.V.</t>
  </si>
  <si>
    <t>C. José Martín Ramírez Pech</t>
  </si>
  <si>
    <t>EPC090415ATA</t>
  </si>
  <si>
    <t>Crea actividad vera S.A- de C.V.</t>
  </si>
  <si>
    <t>C. Victor Manuel Vera Castillo</t>
  </si>
  <si>
    <t>CAV950530BS8</t>
  </si>
  <si>
    <t>Televisión y Radio Caribe S.A. de C.V.</t>
  </si>
  <si>
    <t>C. Armando Arroyo Mellín</t>
  </si>
  <si>
    <t>TRC871216SLA</t>
  </si>
  <si>
    <t xml:space="preserve">Erika Consuelo </t>
  </si>
  <si>
    <t xml:space="preserve">Poot </t>
  </si>
  <si>
    <t>Caballero</t>
  </si>
  <si>
    <t>POCE001215K39</t>
  </si>
  <si>
    <t>Sinergia Sea Cloud S.A. de C.V.</t>
  </si>
  <si>
    <t>C. Cynthia Váldez Gómez</t>
  </si>
  <si>
    <t>SSC130613KK9</t>
  </si>
  <si>
    <t xml:space="preserve">Digimarketing empresarial S.A. de C.V. </t>
  </si>
  <si>
    <t>C. Luis Fernando Abnal Ytuz</t>
  </si>
  <si>
    <t>DEM150706M58</t>
  </si>
  <si>
    <t xml:space="preserve">Promovisión del Caribe S.A. de C.V. </t>
  </si>
  <si>
    <t>C. Carlos Toledo Cardounel</t>
  </si>
  <si>
    <t>PCA900816S30</t>
  </si>
  <si>
    <t>TV Azteca S.A.B. de C.V.</t>
  </si>
  <si>
    <t>C. Rebeca Uribe López</t>
  </si>
  <si>
    <t>TAZ960904V78</t>
  </si>
  <si>
    <t>Riviera Media Digital S.A. de C.V.</t>
  </si>
  <si>
    <t>C.Jorge Ariel Urtaza de la Peña</t>
  </si>
  <si>
    <t>RMD170310LT8</t>
  </si>
  <si>
    <t xml:space="preserve">Eduardo </t>
  </si>
  <si>
    <t>De Luna</t>
  </si>
  <si>
    <t>Gónzalez</t>
  </si>
  <si>
    <t>LUGE770708SW2</t>
  </si>
  <si>
    <t>TI Soluciones del Caribe S.A. de C.V.</t>
  </si>
  <si>
    <t>C. Abtner Romas Magaña Gutierrez</t>
  </si>
  <si>
    <t>TSC160511DA6</t>
  </si>
  <si>
    <t>Encadena TV S. de R.L. de C.V.</t>
  </si>
  <si>
    <t>C. Oscar Marcial Cadena Jiménez</t>
  </si>
  <si>
    <t>ETV1711159M1</t>
  </si>
  <si>
    <t>Cifo Multimedios S.A. de C.V.</t>
  </si>
  <si>
    <t>CMU160803TIA</t>
  </si>
  <si>
    <t xml:space="preserve">C. Fernando Gustavo Flores Fernández </t>
  </si>
  <si>
    <t>David Ancelmo</t>
  </si>
  <si>
    <t>Serrano</t>
  </si>
  <si>
    <t>Pech</t>
  </si>
  <si>
    <t>SEPD670626M38</t>
  </si>
  <si>
    <t>Neslhie Rebeca</t>
  </si>
  <si>
    <t>Silva</t>
  </si>
  <si>
    <t>Macip</t>
  </si>
  <si>
    <t>SIMN780329H61</t>
  </si>
  <si>
    <t>Servicio profesional de publicidad en medios impresos</t>
  </si>
  <si>
    <t>Servicio profesional de publicidad en medios radiofónicos</t>
  </si>
  <si>
    <t>Servicio profesional de publicidad en medios de internet</t>
  </si>
  <si>
    <t>Servicio Profesional de publicidad en medios de monitoreo</t>
  </si>
  <si>
    <t>PV-571</t>
  </si>
  <si>
    <t>PV-1299</t>
  </si>
  <si>
    <t>PV-3958</t>
  </si>
  <si>
    <t>PV-3934</t>
  </si>
  <si>
    <t>PV-3678</t>
  </si>
  <si>
    <t>A-357</t>
  </si>
  <si>
    <t>PV-2878</t>
  </si>
  <si>
    <t>CSD 259</t>
  </si>
  <si>
    <t>PV-1186</t>
  </si>
  <si>
    <t>PV-373</t>
  </si>
  <si>
    <t>PV-3946</t>
  </si>
  <si>
    <t>PV-2877</t>
  </si>
  <si>
    <t>PV-3681</t>
  </si>
  <si>
    <t>PV-554</t>
  </si>
  <si>
    <t xml:space="preserve">Servicio profesional de publicidad en medios radiofónicos y televisión </t>
  </si>
  <si>
    <t>PV-566</t>
  </si>
  <si>
    <t>PV-2009</t>
  </si>
  <si>
    <t>PV-3948</t>
  </si>
  <si>
    <t>PV-3465</t>
  </si>
  <si>
    <t>PV-3156</t>
  </si>
  <si>
    <t>PV-3639</t>
  </si>
  <si>
    <t>PV-3940</t>
  </si>
  <si>
    <t>PV-1312</t>
  </si>
  <si>
    <t>Servicio profesional de publicidad en medios de monitoreo</t>
  </si>
  <si>
    <t>Impreso</t>
  </si>
  <si>
    <t>Protección Civil y Obras Públicas</t>
  </si>
  <si>
    <t>Notificación de acciones</t>
  </si>
  <si>
    <t>Notificación de acciones del Municipio de Solidaridad</t>
  </si>
  <si>
    <t>Dirección de Control Presupuestal</t>
  </si>
  <si>
    <t>Municipio de Solidaridad</t>
  </si>
  <si>
    <t>Todos</t>
  </si>
  <si>
    <t>https://drive.google.com/open?id=1ECA4wJM2DuDmqszHBSsiYjtsYvLNs76D</t>
  </si>
  <si>
    <t>https://drive.google.com/open?id=1WOdJpK37CRlYqpWtjIQU57-oN-6RMFY9</t>
  </si>
  <si>
    <t>https://drive.google.com/open?id=1tlrY40Nhjj3RjCZhep6wOlgHn6KBm055</t>
  </si>
  <si>
    <t>https://drive.google.com/open?id=1gLhucsH8XFOFT9Fy9jtn8kiVSMNzUKQs</t>
  </si>
  <si>
    <t>https://drive.google.com/open?id=1nBOww05DhhG6eUQPAFk2Q31_nQWyVpme</t>
  </si>
  <si>
    <t>https://drive.google.com/open?id=1Z8QBc0DUgdOgS5c5nhxEyX9eHAulzkNb</t>
  </si>
  <si>
    <t>https://drive.google.com/open?id=1MUO16sL4ITtBHG8eIvjgCO0er3ux91zG</t>
  </si>
  <si>
    <t>https://drive.google.com/open?id=1nPJvzC7F-NcslvwmAzoRj_FdjrTN1Lgv</t>
  </si>
  <si>
    <t>https://drive.google.com/open?id=1iBQ0ZGXNWvL5c2KCnKIpyQ5izPyxX4dH</t>
  </si>
  <si>
    <t>https://drive.google.com/open?id=1m782IU57YsgShhG7-T9_wZXXMwZVcWbR</t>
  </si>
  <si>
    <t>https://drive.google.com/open?id=1hRY-bGwO3SERVsLJ76aPfBPfw45H0fvb</t>
  </si>
  <si>
    <t>https://drive.google.com/open?id=1AqW0m61vMKLqhlDD838o0-9D_0Z3Q_lH</t>
  </si>
  <si>
    <t>https://drive.google.com/open?id=1hoHjJ-6wUj8aV6a5dG7GEEgzwVLtd6ih</t>
  </si>
  <si>
    <t>https://drive.google.com/open?id=1hZ1YujjuMKQB50etC-WsE5TdqEzmrpYn</t>
  </si>
  <si>
    <t>https://drive.google.com/open?id=1A7C8LRckHHOx66_mY85seTR9IEFuPeU2</t>
  </si>
  <si>
    <t>https://drive.google.com/open?id=1wlGv1XeFblXQS1lkEiVuEgYQtg4s7KDL</t>
  </si>
  <si>
    <t>https://drive.google.com/open?id=1B07ajmDtBPsPXihM5Y8MgavA7srSRBTX</t>
  </si>
  <si>
    <t>https://drive.google.com/open?id=16tzj-stThVt-oC_UywhKXuhXVOcyl_5D</t>
  </si>
  <si>
    <t>https://drive.google.com/open?id=1q27LuC5aKgTQpMciHPsrLDpJDjxVFafw</t>
  </si>
  <si>
    <t>https://drive.google.com/open?id=1H4njDhrrNi5UwE-fb0PH6ZUfI-Eha7zO</t>
  </si>
  <si>
    <t>ANR-1107</t>
  </si>
  <si>
    <t xml:space="preserve">ANR-1097 </t>
  </si>
  <si>
    <t>CONV-00006</t>
  </si>
  <si>
    <t xml:space="preserve"> CONV-00007</t>
  </si>
  <si>
    <t>K3</t>
  </si>
  <si>
    <t>K5</t>
  </si>
  <si>
    <t>FC157</t>
  </si>
  <si>
    <t>FC171</t>
  </si>
  <si>
    <t>AA6978</t>
  </si>
  <si>
    <t>AA7010</t>
  </si>
  <si>
    <t>TRC-359</t>
  </si>
  <si>
    <t xml:space="preserve"> TRC-368</t>
  </si>
  <si>
    <t>AAA1F8F1-4544-49D7-B074-B8AB26CE46AD</t>
  </si>
  <si>
    <t>AAA1F356-5098-4AA9-A357-AE0527FBC5F7</t>
  </si>
  <si>
    <t>PC-825</t>
  </si>
  <si>
    <t>PC-834</t>
  </si>
  <si>
    <t>PC-97</t>
  </si>
  <si>
    <t>EL5768</t>
  </si>
  <si>
    <t>EL5810</t>
  </si>
  <si>
    <t>A156</t>
  </si>
  <si>
    <t>BA4E8EF-A88F-40BA-A7E2-BAAA8A3E6455</t>
  </si>
  <si>
    <t>7F7617FE-48E0-4A5E-932D-484B100DC5FB</t>
  </si>
  <si>
    <t>TI-810</t>
  </si>
  <si>
    <t>TI 816</t>
  </si>
  <si>
    <t>F411</t>
  </si>
  <si>
    <t>F416</t>
  </si>
  <si>
    <t>A157</t>
  </si>
  <si>
    <t>PC99</t>
  </si>
  <si>
    <t>001</t>
  </si>
  <si>
    <t>002</t>
  </si>
  <si>
    <t>https://drive.google.com/open?id=19l0UMTt1FN_0fAsVJzHwjPDXIEv8o42p</t>
  </si>
  <si>
    <t>https://drive.google.com/open?id=1ilS9sR9tqo_fWuarzs8fP1YWoJTzr_xR</t>
  </si>
  <si>
    <t>https://drive.google.com/open?id=1ihLwW2-0fvGvsAAPcEfYVTrZzN2NCxTU</t>
  </si>
  <si>
    <t>https://drive.google.com/open?id=1V4GJ7EnXzBcLPihDqT7ItmyXMsK2bqE-</t>
  </si>
  <si>
    <t>https://drive.google.com/open?id=189LJ-Oy5gofpG09Bsdy1wZT9hwy7mUKC</t>
  </si>
  <si>
    <t>https://drive.google.com/open?id=13vCGMlC3wtjlx5VmrMQCLh75ipt-pmN9</t>
  </si>
  <si>
    <t>https://drive.google.com/open?id=18GhUJ2XatG3cYERplJS3A7RUNUFV-Hte</t>
  </si>
  <si>
    <t>https://drive.google.com/open?id=1p93bOdTb4sBAJXSnWHUfltFL3oc5UN0-</t>
  </si>
  <si>
    <t>https://drive.google.com/open?id=1KaNZ3TgdcADtj8z88AcMusVNsjAReArA</t>
  </si>
  <si>
    <t>https://drive.google.com/open?id=1ZpeX2mrlXoD8dncLXUzy8O3rmoMKLOnE</t>
  </si>
  <si>
    <t>https://drive.google.com/open?id=1K53zqAGxyDxOhZBdrBkM6kUN1HM8YZ8N</t>
  </si>
  <si>
    <t>https://drive.google.com/open?id=1oxxfzpR_qltJaqTFbBKUt-y_cFYH1JI9</t>
  </si>
  <si>
    <t>https://drive.google.com/open?id=1dS5_Kt3UzSfAp5orw0B2q90QZVhi21Jr</t>
  </si>
  <si>
    <t>https://drive.google.com/open?id=1lycNvN054sc0xXVYIIlGsnLyNBtA3YEH</t>
  </si>
  <si>
    <t>https://drive.google.com/open?id=1ltoknSObSJ8C0w_RiLaf_tH0Sla3EOoq</t>
  </si>
  <si>
    <t>https://drive.google.com/open?id=13dA5jVfqt14qtxjCVj0ce48aXiBuVeKp</t>
  </si>
  <si>
    <t>https://drive.google.com/open?id=1dPnycx19da6-ghocX0NGYiduHZcbzKWx</t>
  </si>
  <si>
    <t>https://drive.google.com/open?id=1Ip4g1lxA0q0VRBSVgu4ux_c0VACSDCXx</t>
  </si>
  <si>
    <t>https://drive.google.com/open?id=1HOhv3U3ejtfkP_EdAwIIs06JgfjLGjC0</t>
  </si>
  <si>
    <t>https://drive.google.com/open?id=1issW9RbXOi19ECmEgpHW7uIuat2k6YYf</t>
  </si>
  <si>
    <t>https://drive.google.com/open?id=1LBt4W7p6MkJ5pQ5MRWjydJU5VhI52QZ8</t>
  </si>
  <si>
    <t>https://drive.google.com/open?id=1MzltoovQQr0EcPlQEqstfnXlrHyaT8kS</t>
  </si>
  <si>
    <t>https://drive.google.com/open?id=1o0z7j_VDppSAwFPZSlTfvZGNz70i3r5p</t>
  </si>
  <si>
    <t>https://drive.google.com/open?id=1c2y4eIfbUUnZBbEKr2TW_dGIdvetsJNN</t>
  </si>
  <si>
    <t>https://drive.google.com/open?id=1aqQLvIV4tv6lRdrsU4yogCZK4e7dR5qq</t>
  </si>
  <si>
    <t>https://drive.google.com/open?id=11apezBM8HoG50DnONO2zjKcwAXQ-dYBf</t>
  </si>
  <si>
    <t>https://drive.google.com/open?id=1hhfCUOfp4GnQXNmho9adQdLYPKsUwnSa</t>
  </si>
  <si>
    <t>https://drive.google.com/open?id=1SWKM4rPDoJKcHvbJDh8c2w2W1ZgNyJGe</t>
  </si>
  <si>
    <t>https://drive.google.com/open?id=1aGiH3x2Qthj3aYxAHNZwMpAd5R0OLQjB</t>
  </si>
  <si>
    <t>https://drive.google.com/open?id=1vZUVV6DUOnNP8N7PUpa0f3jS30lSpbS0</t>
  </si>
  <si>
    <t>https://drive.google.com/open?id=1WWw4RN8x0lkzChMXWY2LENgkdPbjTe4H</t>
  </si>
  <si>
    <t>https://drive.google.com/open?id=19s96n8Ly4yodF2ny4Kb6i3xeqWaii3AV</t>
  </si>
  <si>
    <t>https://drive.google.com/open?id=1-vjPKgy3HPh4iVD-fAuOwGtQBnPrV_C0</t>
  </si>
  <si>
    <t>https://drive.google.com/open?id=1MZZHhbRYKFRkG32n-VJAY-QK9f8-c8Fj</t>
  </si>
  <si>
    <t>https://drive.google.com/open?id=1ty3FYAr_srxHdyAUWTlcGBCU2aMgpnF5</t>
  </si>
  <si>
    <t>https://drive.google.com/open?id=1VtfbDGqBe56DUF6KF92TnAgOIHCoj5lI</t>
  </si>
  <si>
    <t>https://drive.google.com/open?id=1QQyiKUfM-lcObQL0hDHTJIfQbQlP3PaC</t>
  </si>
  <si>
    <t>https://drive.google.com/open?id=1GLOZDQjI54ieZXjSPkkLIdn73PRqY3_R</t>
  </si>
  <si>
    <t>Erika Consuelo Poot Caballero</t>
  </si>
  <si>
    <t>David Ancelmo Serrano Pech</t>
  </si>
  <si>
    <t>Neslhie Rebeca Silva Macip</t>
  </si>
  <si>
    <t>Eduardo de Luna Gónzalez</t>
  </si>
  <si>
    <t>Según lo establecido em el artículo 90 fracción XIV de la ley de los Municipios de Estado de Quintana Roo, el o la Presidente Municipal tiene la facultad de celebrar a nombre del Ayuntamiento los convenios, contratos y demás actos jurídicos que sean necesarios para el eficaz funcionamientode la Administración Pública Municipal.</t>
  </si>
  <si>
    <t>Que para cumplir con el objeto de este contrato, cuenta con la capacidad técnica, los recursos humanos, materiales, financieros asi como los elementos necesarios y suficientes para la ejecución de los servicios que requiere el Municipio en los términos de este contrato.</t>
  </si>
  <si>
    <t>Servicio profesional de publicidad en medios de televisión</t>
  </si>
  <si>
    <t>Servicio profesional de publicidad en medios internet</t>
  </si>
  <si>
    <t>Spot de radio</t>
  </si>
  <si>
    <t>Spot de televisión</t>
  </si>
  <si>
    <t>banners</t>
  </si>
  <si>
    <t>Monitoreo</t>
  </si>
  <si>
    <t>Desarrollo Social (Prevención y Promoción de la salud y combate a las adicciones) Derechos y Obligaciones de los ciudadanos</t>
  </si>
  <si>
    <t>Alerta de Violencia de Genero                                                                                                                   Valores, Principios y Derechos Constitucionales</t>
  </si>
  <si>
    <t>Promoción de la Educación</t>
  </si>
  <si>
    <t>Promoción del Deporte y Juventud                                                                               Prevención de la Violencia y Seguridad</t>
  </si>
  <si>
    <t>Promoción de Cultura y las Artes</t>
  </si>
  <si>
    <t>Prevención de la Violencia y Seguridad                                                                                            Alerta de Violencia de Genero</t>
  </si>
  <si>
    <t>Derechos y Obligaciones de los Ciudadanos                                                                                  Protección Civil</t>
  </si>
  <si>
    <t>Desarrollo Social (Prevención y Promoción de la salud y combate a las adicciones) Sustentabilidad y Cuidado Ambiental</t>
  </si>
  <si>
    <t>Obras Públicas                                                                                                                                                  Valores, Principios y Derechos Constitucionales</t>
  </si>
  <si>
    <t xml:space="preserve">Alerta de Violencia de Genero                                                                                                                   Protección Civil                                                                                                                                          Desarrollo Social (Prevención y Promoción de la salud y combate a las adicciones) </t>
  </si>
  <si>
    <t xml:space="preserve">Obras Públicas                                                                                                                                                  Promoción del Deporte y Juventud                                                                                                     Derechos y Obligaciones de los Ciudadanos         </t>
  </si>
  <si>
    <t>Promoción del Deporte y Juventud                                                                                                    Protección Civil</t>
  </si>
  <si>
    <t>Promoción del Deporte y Juventud                                                                               Promoción de la Educación Cultura y las Artes</t>
  </si>
  <si>
    <t>Alerta de Violencia de Genero                                                                                                               Promocion de la Educación Cultura y las Artes</t>
  </si>
  <si>
    <t xml:space="preserve">Desarrollo Social (Prevención y Promoción de la salud y combate a las adicciones) Derechos y Obligaciones de los Ciudadanos   </t>
  </si>
  <si>
    <t>Sustentabilidad y Cuidado Ambiental</t>
  </si>
  <si>
    <t>Valores, Principios y Derechos Constitucionales</t>
  </si>
  <si>
    <t>Obras Públicas</t>
  </si>
  <si>
    <t>Promoción del Deporte y Juventud                                                                                    Prevención de la Violencia y Seguridad</t>
  </si>
  <si>
    <t>Promoción del Deporte y Juventud                                                                                         Promoción de la Educación Cultura y las Artes</t>
  </si>
  <si>
    <t>Respecto a los costos por unidad, los pago son mensuales por los servicios de publicidad con prestadores de servicios, tal y como lo estipula el contrato</t>
  </si>
  <si>
    <t>Dirección de Medios de Comunicación Municipales y Difusión Gubernamental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</si>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</sst>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 applyBorder="1"/>
    <xf numFmtId="0" fontId="6" fillId="0" borderId="0" xfId="1" applyFont="1"/>
    <xf numFmtId="4" fontId="4" fillId="0" borderId="0" xfId="0" applyNumberFormat="1" applyFont="1" applyFill="1"/>
    <xf numFmtId="14" fontId="4" fillId="0" borderId="0" xfId="0" applyNumberFormat="1" applyFont="1" applyFill="1"/>
    <xf numFmtId="164" fontId="5" fillId="0" borderId="0" xfId="0" applyNumberFormat="1" applyFont="1"/>
    <xf numFmtId="16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rive.google.com/open?id=1ECA4wJM2DuDmqszHBSsiYjtsYvLNs76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81.140625" customWidth="1"/>
    <col min="6" max="6" width="45.5703125" customWidth="1"/>
    <col min="7" max="7" width="61.28515625" customWidth="1"/>
    <col min="8" max="8" width="25.5703125" customWidth="1"/>
    <col min="9" max="9" width="19.5703125" bestFit="1" customWidth="1"/>
    <col min="10" max="10" width="13.5703125" bestFit="1" customWidth="1"/>
    <col min="11" max="11" width="73.42578125" customWidth="1"/>
    <col min="12" max="12" width="17" bestFit="1" customWidth="1"/>
    <col min="13" max="13" width="75.140625" customWidth="1"/>
    <col min="14" max="14" width="26.42578125" customWidth="1"/>
    <col min="15" max="15" width="48.7109375" customWidth="1"/>
    <col min="16" max="16" width="15.140625" bestFit="1" customWidth="1"/>
    <col min="17" max="17" width="35.85546875" style="6" bestFit="1" customWidth="1"/>
    <col min="18" max="18" width="34.85546875" customWidth="1"/>
    <col min="19" max="19" width="29.42578125" customWidth="1"/>
    <col min="20" max="20" width="27.5703125" bestFit="1" customWidth="1"/>
    <col min="21" max="21" width="44" bestFit="1" customWidth="1"/>
    <col min="22" max="22" width="46.140625" bestFit="1" customWidth="1"/>
    <col min="23" max="23" width="21" customWidth="1"/>
    <col min="24" max="24" width="30.85546875" customWidth="1"/>
    <col min="25" max="25" width="13.85546875" bestFit="1" customWidth="1"/>
    <col min="26" max="26" width="13.42578125" bestFit="1" customWidth="1"/>
    <col min="27" max="27" width="19" bestFit="1" customWidth="1"/>
    <col min="28" max="28" width="41.85546875" customWidth="1"/>
    <col min="29" max="29" width="40.85546875" customWidth="1"/>
    <col min="30" max="30" width="33" customWidth="1"/>
    <col min="31" max="31" width="77" style="6" customWidth="1"/>
    <col min="32" max="32" width="13.5703125" customWidth="1"/>
    <col min="33" max="33" width="14.42578125" customWidth="1"/>
    <col min="34" max="34" width="33" customWidth="1"/>
  </cols>
  <sheetData>
    <row r="1" spans="1:34" hidden="1" x14ac:dyDescent="0.25">
      <c r="A1" t="s">
        <v>0</v>
      </c>
    </row>
    <row r="2" spans="1:34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4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s="6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s="6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6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6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4" t="s">
        <v>49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5" t="s">
        <v>80</v>
      </c>
      <c r="AF7" s="2" t="s">
        <v>81</v>
      </c>
      <c r="AG7" s="2" t="s">
        <v>82</v>
      </c>
      <c r="AH7" s="2" t="s">
        <v>83</v>
      </c>
    </row>
    <row r="8" spans="1:34" ht="64.5" x14ac:dyDescent="0.25">
      <c r="A8" s="14">
        <v>2020</v>
      </c>
      <c r="B8" s="15">
        <v>43831</v>
      </c>
      <c r="C8" s="15">
        <v>43921</v>
      </c>
      <c r="D8" s="14" t="s">
        <v>86</v>
      </c>
      <c r="E8" s="14" t="s">
        <v>175</v>
      </c>
      <c r="F8" s="14" t="s">
        <v>87</v>
      </c>
      <c r="G8" s="14" t="s">
        <v>240</v>
      </c>
      <c r="H8" s="14" t="s">
        <v>95</v>
      </c>
      <c r="I8" s="16" t="s">
        <v>268</v>
      </c>
      <c r="J8" s="14" t="s">
        <v>101</v>
      </c>
      <c r="K8" s="14" t="s">
        <v>269</v>
      </c>
      <c r="L8" s="17">
        <v>2020</v>
      </c>
      <c r="M8" s="18" t="s">
        <v>269</v>
      </c>
      <c r="N8" s="19" t="s">
        <v>270</v>
      </c>
      <c r="O8" s="19" t="s">
        <v>271</v>
      </c>
      <c r="P8" s="20">
        <v>2910542.08</v>
      </c>
      <c r="Q8" s="21">
        <v>3613</v>
      </c>
      <c r="R8" s="16" t="s">
        <v>272</v>
      </c>
      <c r="S8" s="14" t="s">
        <v>106</v>
      </c>
      <c r="T8" s="16" t="s">
        <v>273</v>
      </c>
      <c r="U8" s="15">
        <v>43875</v>
      </c>
      <c r="V8" s="15">
        <v>44196</v>
      </c>
      <c r="W8" s="16" t="s">
        <v>109</v>
      </c>
      <c r="X8" s="14" t="s">
        <v>273</v>
      </c>
      <c r="Y8" s="16" t="s">
        <v>274</v>
      </c>
      <c r="Z8" s="16" t="s">
        <v>274</v>
      </c>
      <c r="AA8" s="16" t="s">
        <v>274</v>
      </c>
      <c r="AB8" s="22">
        <v>1</v>
      </c>
      <c r="AC8" s="22">
        <v>1</v>
      </c>
      <c r="AD8" s="22">
        <v>1</v>
      </c>
      <c r="AE8" s="22" t="s">
        <v>396</v>
      </c>
      <c r="AF8" s="15">
        <v>43941</v>
      </c>
      <c r="AG8" s="15">
        <v>43941</v>
      </c>
      <c r="AH8" s="18" t="s">
        <v>395</v>
      </c>
    </row>
    <row r="9" spans="1:34" ht="64.5" x14ac:dyDescent="0.25">
      <c r="A9" s="14">
        <v>2020</v>
      </c>
      <c r="B9" s="15">
        <v>43831</v>
      </c>
      <c r="C9" s="15">
        <v>43921</v>
      </c>
      <c r="D9" s="14" t="s">
        <v>86</v>
      </c>
      <c r="E9" s="14" t="s">
        <v>175</v>
      </c>
      <c r="F9" s="14" t="s">
        <v>87</v>
      </c>
      <c r="G9" s="14" t="s">
        <v>240</v>
      </c>
      <c r="H9" s="14" t="s">
        <v>95</v>
      </c>
      <c r="I9" s="16" t="s">
        <v>268</v>
      </c>
      <c r="J9" s="14" t="s">
        <v>101</v>
      </c>
      <c r="K9" s="18" t="s">
        <v>375</v>
      </c>
      <c r="L9" s="17">
        <v>2020</v>
      </c>
      <c r="M9" s="18" t="s">
        <v>375</v>
      </c>
      <c r="N9" s="19" t="s">
        <v>270</v>
      </c>
      <c r="O9" s="19" t="s">
        <v>271</v>
      </c>
      <c r="P9" s="20">
        <v>2910542.08</v>
      </c>
      <c r="Q9" s="22">
        <v>3613</v>
      </c>
      <c r="R9" s="16" t="s">
        <v>272</v>
      </c>
      <c r="S9" s="14" t="s">
        <v>106</v>
      </c>
      <c r="T9" s="16" t="s">
        <v>273</v>
      </c>
      <c r="U9" s="15">
        <v>43875</v>
      </c>
      <c r="V9" s="15">
        <v>44196</v>
      </c>
      <c r="W9" s="16" t="s">
        <v>109</v>
      </c>
      <c r="X9" s="14" t="s">
        <v>273</v>
      </c>
      <c r="Y9" s="16" t="s">
        <v>274</v>
      </c>
      <c r="Z9" s="16" t="s">
        <v>274</v>
      </c>
      <c r="AA9" s="16" t="s">
        <v>274</v>
      </c>
      <c r="AB9" s="22">
        <v>2</v>
      </c>
      <c r="AC9" s="22">
        <v>2</v>
      </c>
      <c r="AD9" s="22">
        <v>2</v>
      </c>
      <c r="AE9" s="22" t="s">
        <v>396</v>
      </c>
      <c r="AF9" s="15">
        <v>43941</v>
      </c>
      <c r="AG9" s="15">
        <v>43941</v>
      </c>
      <c r="AH9" s="18" t="s">
        <v>395</v>
      </c>
    </row>
    <row r="10" spans="1:34" ht="64.5" x14ac:dyDescent="0.25">
      <c r="A10" s="14">
        <v>2020</v>
      </c>
      <c r="B10" s="15">
        <v>43831</v>
      </c>
      <c r="C10" s="15">
        <v>43921</v>
      </c>
      <c r="D10" s="14" t="s">
        <v>86</v>
      </c>
      <c r="E10" s="14" t="s">
        <v>175</v>
      </c>
      <c r="F10" s="14" t="s">
        <v>87</v>
      </c>
      <c r="G10" s="14" t="s">
        <v>240</v>
      </c>
      <c r="H10" s="14" t="s">
        <v>95</v>
      </c>
      <c r="I10" s="16" t="s">
        <v>268</v>
      </c>
      <c r="J10" s="14" t="s">
        <v>101</v>
      </c>
      <c r="K10" s="18" t="s">
        <v>376</v>
      </c>
      <c r="L10" s="17">
        <v>2020</v>
      </c>
      <c r="M10" s="18" t="s">
        <v>376</v>
      </c>
      <c r="N10" s="19" t="s">
        <v>270</v>
      </c>
      <c r="O10" s="19" t="s">
        <v>271</v>
      </c>
      <c r="P10" s="20">
        <v>2910542.08</v>
      </c>
      <c r="Q10" s="22">
        <v>3613</v>
      </c>
      <c r="R10" s="16" t="s">
        <v>272</v>
      </c>
      <c r="S10" s="14" t="s">
        <v>106</v>
      </c>
      <c r="T10" s="16" t="s">
        <v>273</v>
      </c>
      <c r="U10" s="15">
        <v>43875</v>
      </c>
      <c r="V10" s="15">
        <v>44196</v>
      </c>
      <c r="W10" s="16" t="s">
        <v>109</v>
      </c>
      <c r="X10" s="14" t="s">
        <v>273</v>
      </c>
      <c r="Y10" s="16" t="s">
        <v>274</v>
      </c>
      <c r="Z10" s="16" t="s">
        <v>274</v>
      </c>
      <c r="AA10" s="16" t="s">
        <v>274</v>
      </c>
      <c r="AB10" s="22">
        <v>3</v>
      </c>
      <c r="AC10" s="22">
        <v>3</v>
      </c>
      <c r="AD10" s="22">
        <v>3</v>
      </c>
      <c r="AE10" s="22" t="s">
        <v>396</v>
      </c>
      <c r="AF10" s="15">
        <v>43941</v>
      </c>
      <c r="AG10" s="15">
        <v>43941</v>
      </c>
      <c r="AH10" s="18" t="s">
        <v>395</v>
      </c>
    </row>
    <row r="11" spans="1:34" ht="64.5" x14ac:dyDescent="0.25">
      <c r="A11" s="14">
        <v>2020</v>
      </c>
      <c r="B11" s="15">
        <v>43831</v>
      </c>
      <c r="C11" s="15">
        <v>43921</v>
      </c>
      <c r="D11" s="14" t="s">
        <v>86</v>
      </c>
      <c r="E11" s="14" t="s">
        <v>175</v>
      </c>
      <c r="F11" s="14" t="s">
        <v>87</v>
      </c>
      <c r="G11" s="14" t="s">
        <v>240</v>
      </c>
      <c r="H11" s="14" t="s">
        <v>95</v>
      </c>
      <c r="I11" s="16" t="s">
        <v>268</v>
      </c>
      <c r="J11" s="14" t="s">
        <v>101</v>
      </c>
      <c r="K11" s="18" t="s">
        <v>378</v>
      </c>
      <c r="L11" s="17">
        <v>2020</v>
      </c>
      <c r="M11" s="18" t="s">
        <v>393</v>
      </c>
      <c r="N11" s="19" t="s">
        <v>270</v>
      </c>
      <c r="O11" s="19" t="s">
        <v>271</v>
      </c>
      <c r="P11" s="20">
        <v>2910542.08</v>
      </c>
      <c r="Q11" s="22">
        <v>3613</v>
      </c>
      <c r="R11" s="16" t="s">
        <v>272</v>
      </c>
      <c r="S11" s="14" t="s">
        <v>106</v>
      </c>
      <c r="T11" s="16" t="s">
        <v>273</v>
      </c>
      <c r="U11" s="15">
        <v>43875</v>
      </c>
      <c r="V11" s="15">
        <v>44196</v>
      </c>
      <c r="W11" s="16" t="s">
        <v>109</v>
      </c>
      <c r="X11" s="14" t="s">
        <v>273</v>
      </c>
      <c r="Y11" s="16" t="s">
        <v>274</v>
      </c>
      <c r="Z11" s="16" t="s">
        <v>274</v>
      </c>
      <c r="AA11" s="16" t="s">
        <v>274</v>
      </c>
      <c r="AB11" s="22">
        <v>4</v>
      </c>
      <c r="AC11" s="22">
        <v>4</v>
      </c>
      <c r="AD11" s="22">
        <v>4</v>
      </c>
      <c r="AE11" s="22" t="s">
        <v>396</v>
      </c>
      <c r="AF11" s="15">
        <v>43941</v>
      </c>
      <c r="AG11" s="15">
        <v>43941</v>
      </c>
      <c r="AH11" s="18" t="s">
        <v>395</v>
      </c>
    </row>
    <row r="12" spans="1:34" ht="64.5" x14ac:dyDescent="0.25">
      <c r="A12" s="14">
        <v>2020</v>
      </c>
      <c r="B12" s="15">
        <v>43831</v>
      </c>
      <c r="C12" s="15">
        <v>43921</v>
      </c>
      <c r="D12" s="14" t="s">
        <v>86</v>
      </c>
      <c r="E12" s="14" t="s">
        <v>175</v>
      </c>
      <c r="F12" s="14" t="s">
        <v>87</v>
      </c>
      <c r="G12" s="14" t="s">
        <v>240</v>
      </c>
      <c r="H12" s="14" t="s">
        <v>95</v>
      </c>
      <c r="I12" s="16" t="s">
        <v>268</v>
      </c>
      <c r="J12" s="14" t="s">
        <v>101</v>
      </c>
      <c r="K12" s="23" t="s">
        <v>377</v>
      </c>
      <c r="L12" s="17">
        <v>2020</v>
      </c>
      <c r="M12" s="23" t="s">
        <v>377</v>
      </c>
      <c r="N12" s="19" t="s">
        <v>270</v>
      </c>
      <c r="O12" s="19" t="s">
        <v>271</v>
      </c>
      <c r="P12" s="20">
        <v>2910542.08</v>
      </c>
      <c r="Q12" s="22">
        <v>3613</v>
      </c>
      <c r="R12" s="16" t="s">
        <v>272</v>
      </c>
      <c r="S12" s="14" t="s">
        <v>106</v>
      </c>
      <c r="T12" s="16" t="s">
        <v>273</v>
      </c>
      <c r="U12" s="15">
        <v>43903</v>
      </c>
      <c r="V12" s="15">
        <v>44196</v>
      </c>
      <c r="W12" s="16" t="s">
        <v>109</v>
      </c>
      <c r="X12" s="14" t="s">
        <v>273</v>
      </c>
      <c r="Y12" s="16" t="s">
        <v>274</v>
      </c>
      <c r="Z12" s="16" t="s">
        <v>274</v>
      </c>
      <c r="AA12" s="16" t="s">
        <v>274</v>
      </c>
      <c r="AB12" s="22">
        <v>5</v>
      </c>
      <c r="AC12" s="22">
        <v>5</v>
      </c>
      <c r="AD12" s="22">
        <v>5</v>
      </c>
      <c r="AE12" s="22" t="s">
        <v>396</v>
      </c>
      <c r="AF12" s="15">
        <v>43941</v>
      </c>
      <c r="AG12" s="15">
        <v>43941</v>
      </c>
      <c r="AH12" s="18" t="s">
        <v>395</v>
      </c>
    </row>
    <row r="13" spans="1:34" ht="64.5" x14ac:dyDescent="0.25">
      <c r="A13" s="14">
        <v>2020</v>
      </c>
      <c r="B13" s="15">
        <v>43831</v>
      </c>
      <c r="C13" s="15">
        <v>43921</v>
      </c>
      <c r="D13" s="14" t="s">
        <v>86</v>
      </c>
      <c r="E13" s="14" t="s">
        <v>175</v>
      </c>
      <c r="F13" s="14" t="s">
        <v>87</v>
      </c>
      <c r="G13" s="14" t="s">
        <v>240</v>
      </c>
      <c r="H13" s="14" t="s">
        <v>95</v>
      </c>
      <c r="I13" s="16" t="s">
        <v>268</v>
      </c>
      <c r="J13" s="14" t="s">
        <v>101</v>
      </c>
      <c r="K13" s="23" t="s">
        <v>379</v>
      </c>
      <c r="L13" s="17">
        <v>2020</v>
      </c>
      <c r="M13" s="23" t="s">
        <v>379</v>
      </c>
      <c r="N13" s="19" t="s">
        <v>270</v>
      </c>
      <c r="O13" s="19" t="s">
        <v>271</v>
      </c>
      <c r="P13" s="20">
        <v>2910542.08</v>
      </c>
      <c r="Q13" s="22">
        <v>3613</v>
      </c>
      <c r="R13" s="16" t="s">
        <v>272</v>
      </c>
      <c r="S13" s="14" t="s">
        <v>106</v>
      </c>
      <c r="T13" s="16" t="s">
        <v>273</v>
      </c>
      <c r="U13" s="15">
        <v>43903</v>
      </c>
      <c r="V13" s="15">
        <v>44196</v>
      </c>
      <c r="W13" s="16" t="s">
        <v>109</v>
      </c>
      <c r="X13" s="14" t="s">
        <v>273</v>
      </c>
      <c r="Y13" s="16" t="s">
        <v>274</v>
      </c>
      <c r="Z13" s="16" t="s">
        <v>274</v>
      </c>
      <c r="AA13" s="16" t="s">
        <v>274</v>
      </c>
      <c r="AB13" s="22">
        <v>6</v>
      </c>
      <c r="AC13" s="22">
        <v>6</v>
      </c>
      <c r="AD13" s="22">
        <v>6</v>
      </c>
      <c r="AE13" s="22" t="s">
        <v>396</v>
      </c>
      <c r="AF13" s="15">
        <v>43941</v>
      </c>
      <c r="AG13" s="15">
        <v>43941</v>
      </c>
      <c r="AH13" s="18" t="s">
        <v>395</v>
      </c>
    </row>
    <row r="14" spans="1:34" ht="64.5" x14ac:dyDescent="0.25">
      <c r="A14" s="14">
        <v>2020</v>
      </c>
      <c r="B14" s="15">
        <v>43831</v>
      </c>
      <c r="C14" s="15">
        <v>43921</v>
      </c>
      <c r="D14" s="14" t="s">
        <v>86</v>
      </c>
      <c r="E14" s="14" t="s">
        <v>175</v>
      </c>
      <c r="F14" s="14" t="s">
        <v>87</v>
      </c>
      <c r="G14" s="14" t="s">
        <v>241</v>
      </c>
      <c r="H14" s="14" t="s">
        <v>92</v>
      </c>
      <c r="I14" s="16" t="s">
        <v>371</v>
      </c>
      <c r="J14" s="14" t="s">
        <v>101</v>
      </c>
      <c r="K14" s="18" t="s">
        <v>380</v>
      </c>
      <c r="L14" s="17">
        <v>2020</v>
      </c>
      <c r="M14" s="18" t="s">
        <v>380</v>
      </c>
      <c r="N14" s="19" t="s">
        <v>270</v>
      </c>
      <c r="O14" s="19" t="s">
        <v>271</v>
      </c>
      <c r="P14" s="20">
        <v>2935844.52</v>
      </c>
      <c r="Q14" s="22">
        <v>3611</v>
      </c>
      <c r="R14" s="16" t="s">
        <v>272</v>
      </c>
      <c r="S14" s="14" t="s">
        <v>106</v>
      </c>
      <c r="T14" s="16" t="s">
        <v>273</v>
      </c>
      <c r="U14" s="15">
        <v>43875</v>
      </c>
      <c r="V14" s="15">
        <v>44196</v>
      </c>
      <c r="W14" s="16" t="s">
        <v>109</v>
      </c>
      <c r="X14" s="14" t="s">
        <v>273</v>
      </c>
      <c r="Y14" s="16" t="s">
        <v>274</v>
      </c>
      <c r="Z14" s="16" t="s">
        <v>274</v>
      </c>
      <c r="AA14" s="16" t="s">
        <v>274</v>
      </c>
      <c r="AB14" s="22">
        <v>7</v>
      </c>
      <c r="AC14" s="22">
        <v>7</v>
      </c>
      <c r="AD14" s="22">
        <v>7</v>
      </c>
      <c r="AE14" s="22" t="s">
        <v>396</v>
      </c>
      <c r="AF14" s="15">
        <v>43941</v>
      </c>
      <c r="AG14" s="15">
        <v>43941</v>
      </c>
      <c r="AH14" s="18" t="s">
        <v>395</v>
      </c>
    </row>
    <row r="15" spans="1:34" ht="64.5" x14ac:dyDescent="0.25">
      <c r="A15" s="14">
        <v>2020</v>
      </c>
      <c r="B15" s="15">
        <v>43831</v>
      </c>
      <c r="C15" s="15">
        <v>43921</v>
      </c>
      <c r="D15" s="14" t="s">
        <v>86</v>
      </c>
      <c r="E15" s="14" t="s">
        <v>175</v>
      </c>
      <c r="F15" s="14" t="s">
        <v>87</v>
      </c>
      <c r="G15" s="14" t="s">
        <v>241</v>
      </c>
      <c r="H15" s="14" t="s">
        <v>92</v>
      </c>
      <c r="I15" s="16" t="s">
        <v>371</v>
      </c>
      <c r="J15" s="14" t="s">
        <v>101</v>
      </c>
      <c r="K15" s="18" t="s">
        <v>381</v>
      </c>
      <c r="L15" s="17">
        <v>2020</v>
      </c>
      <c r="M15" s="18" t="s">
        <v>381</v>
      </c>
      <c r="N15" s="19" t="s">
        <v>270</v>
      </c>
      <c r="O15" s="19" t="s">
        <v>271</v>
      </c>
      <c r="P15" s="20">
        <v>2935844.52</v>
      </c>
      <c r="Q15" s="22">
        <v>3611</v>
      </c>
      <c r="R15" s="16" t="s">
        <v>272</v>
      </c>
      <c r="S15" s="14" t="s">
        <v>106</v>
      </c>
      <c r="T15" s="16" t="s">
        <v>273</v>
      </c>
      <c r="U15" s="15">
        <v>43875</v>
      </c>
      <c r="V15" s="15">
        <v>44196</v>
      </c>
      <c r="W15" s="16" t="s">
        <v>109</v>
      </c>
      <c r="X15" s="14" t="s">
        <v>273</v>
      </c>
      <c r="Y15" s="16" t="s">
        <v>274</v>
      </c>
      <c r="Z15" s="16" t="s">
        <v>274</v>
      </c>
      <c r="AA15" s="16" t="s">
        <v>274</v>
      </c>
      <c r="AB15" s="22">
        <v>8</v>
      </c>
      <c r="AC15" s="22">
        <v>8</v>
      </c>
      <c r="AD15" s="22">
        <v>8</v>
      </c>
      <c r="AE15" s="22" t="s">
        <v>396</v>
      </c>
      <c r="AF15" s="15">
        <v>43941</v>
      </c>
      <c r="AG15" s="15">
        <v>43941</v>
      </c>
      <c r="AH15" s="18" t="s">
        <v>395</v>
      </c>
    </row>
    <row r="16" spans="1:34" ht="64.5" x14ac:dyDescent="0.25">
      <c r="A16" s="14">
        <v>2020</v>
      </c>
      <c r="B16" s="15">
        <v>43831</v>
      </c>
      <c r="C16" s="15">
        <v>43921</v>
      </c>
      <c r="D16" s="14" t="s">
        <v>86</v>
      </c>
      <c r="E16" s="14" t="s">
        <v>175</v>
      </c>
      <c r="F16" s="14" t="s">
        <v>87</v>
      </c>
      <c r="G16" s="14" t="s">
        <v>241</v>
      </c>
      <c r="H16" s="14" t="s">
        <v>92</v>
      </c>
      <c r="I16" s="16" t="s">
        <v>371</v>
      </c>
      <c r="J16" s="14" t="s">
        <v>101</v>
      </c>
      <c r="K16" s="18" t="s">
        <v>382</v>
      </c>
      <c r="L16" s="17">
        <v>2020</v>
      </c>
      <c r="M16" s="18" t="s">
        <v>382</v>
      </c>
      <c r="N16" s="19" t="s">
        <v>270</v>
      </c>
      <c r="O16" s="19" t="s">
        <v>271</v>
      </c>
      <c r="P16" s="20">
        <v>2935844.52</v>
      </c>
      <c r="Q16" s="22">
        <v>3611</v>
      </c>
      <c r="R16" s="16" t="s">
        <v>272</v>
      </c>
      <c r="S16" s="14" t="s">
        <v>106</v>
      </c>
      <c r="T16" s="16" t="s">
        <v>273</v>
      </c>
      <c r="U16" s="15">
        <v>43875</v>
      </c>
      <c r="V16" s="15">
        <v>44196</v>
      </c>
      <c r="W16" s="16" t="s">
        <v>109</v>
      </c>
      <c r="X16" s="14" t="s">
        <v>273</v>
      </c>
      <c r="Y16" s="16" t="s">
        <v>274</v>
      </c>
      <c r="Z16" s="16" t="s">
        <v>274</v>
      </c>
      <c r="AA16" s="16" t="s">
        <v>274</v>
      </c>
      <c r="AB16" s="22">
        <v>9</v>
      </c>
      <c r="AC16" s="22">
        <v>9</v>
      </c>
      <c r="AD16" s="22">
        <v>9</v>
      </c>
      <c r="AE16" s="22" t="s">
        <v>396</v>
      </c>
      <c r="AF16" s="15">
        <v>43941</v>
      </c>
      <c r="AG16" s="15">
        <v>43941</v>
      </c>
      <c r="AH16" s="18" t="s">
        <v>395</v>
      </c>
    </row>
    <row r="17" spans="1:34" ht="64.5" x14ac:dyDescent="0.25">
      <c r="A17" s="14">
        <v>2020</v>
      </c>
      <c r="B17" s="15">
        <v>43831</v>
      </c>
      <c r="C17" s="15">
        <v>43921</v>
      </c>
      <c r="D17" s="14" t="s">
        <v>86</v>
      </c>
      <c r="E17" s="14" t="s">
        <v>175</v>
      </c>
      <c r="F17" s="14" t="s">
        <v>87</v>
      </c>
      <c r="G17" s="14" t="s">
        <v>241</v>
      </c>
      <c r="H17" s="14" t="s">
        <v>92</v>
      </c>
      <c r="I17" s="16" t="s">
        <v>371</v>
      </c>
      <c r="J17" s="14" t="s">
        <v>101</v>
      </c>
      <c r="K17" s="18" t="s">
        <v>383</v>
      </c>
      <c r="L17" s="17">
        <v>2020</v>
      </c>
      <c r="M17" s="18" t="s">
        <v>383</v>
      </c>
      <c r="N17" s="19" t="s">
        <v>270</v>
      </c>
      <c r="O17" s="19" t="s">
        <v>271</v>
      </c>
      <c r="P17" s="20">
        <v>2935844.52</v>
      </c>
      <c r="Q17" s="22">
        <v>3611</v>
      </c>
      <c r="R17" s="16" t="s">
        <v>272</v>
      </c>
      <c r="S17" s="14" t="s">
        <v>106</v>
      </c>
      <c r="T17" s="16" t="s">
        <v>273</v>
      </c>
      <c r="U17" s="15">
        <v>43875</v>
      </c>
      <c r="V17" s="15">
        <v>44196</v>
      </c>
      <c r="W17" s="16" t="s">
        <v>109</v>
      </c>
      <c r="X17" s="14" t="s">
        <v>273</v>
      </c>
      <c r="Y17" s="16" t="s">
        <v>274</v>
      </c>
      <c r="Z17" s="16" t="s">
        <v>274</v>
      </c>
      <c r="AA17" s="16" t="s">
        <v>274</v>
      </c>
      <c r="AB17" s="22">
        <v>10</v>
      </c>
      <c r="AC17" s="22">
        <v>10</v>
      </c>
      <c r="AD17" s="22">
        <v>10</v>
      </c>
      <c r="AE17" s="22" t="s">
        <v>396</v>
      </c>
      <c r="AF17" s="15">
        <v>43941</v>
      </c>
      <c r="AG17" s="15">
        <v>43941</v>
      </c>
      <c r="AH17" s="18" t="s">
        <v>395</v>
      </c>
    </row>
    <row r="18" spans="1:34" ht="64.5" x14ac:dyDescent="0.25">
      <c r="A18" s="14">
        <v>2020</v>
      </c>
      <c r="B18" s="15">
        <v>43831</v>
      </c>
      <c r="C18" s="15">
        <v>43921</v>
      </c>
      <c r="D18" s="14" t="s">
        <v>86</v>
      </c>
      <c r="E18" s="14" t="s">
        <v>175</v>
      </c>
      <c r="F18" s="14" t="s">
        <v>87</v>
      </c>
      <c r="G18" s="14" t="s">
        <v>241</v>
      </c>
      <c r="H18" s="14" t="s">
        <v>92</v>
      </c>
      <c r="I18" s="16" t="s">
        <v>371</v>
      </c>
      <c r="J18" s="14" t="s">
        <v>101</v>
      </c>
      <c r="K18" s="18" t="s">
        <v>387</v>
      </c>
      <c r="L18" s="17">
        <v>2020</v>
      </c>
      <c r="M18" s="18" t="s">
        <v>394</v>
      </c>
      <c r="N18" s="19" t="s">
        <v>270</v>
      </c>
      <c r="O18" s="19" t="s">
        <v>271</v>
      </c>
      <c r="P18" s="20">
        <v>2935844.52</v>
      </c>
      <c r="Q18" s="22">
        <v>3611</v>
      </c>
      <c r="R18" s="16" t="s">
        <v>272</v>
      </c>
      <c r="S18" s="14" t="s">
        <v>106</v>
      </c>
      <c r="T18" s="16" t="s">
        <v>273</v>
      </c>
      <c r="U18" s="15">
        <v>43875</v>
      </c>
      <c r="V18" s="15">
        <v>44196</v>
      </c>
      <c r="W18" s="16" t="s">
        <v>109</v>
      </c>
      <c r="X18" s="14" t="s">
        <v>273</v>
      </c>
      <c r="Y18" s="16" t="s">
        <v>274</v>
      </c>
      <c r="Z18" s="16" t="s">
        <v>274</v>
      </c>
      <c r="AA18" s="16" t="s">
        <v>274</v>
      </c>
      <c r="AB18" s="22">
        <v>11</v>
      </c>
      <c r="AC18" s="22">
        <v>11</v>
      </c>
      <c r="AD18" s="22">
        <v>11</v>
      </c>
      <c r="AE18" s="22" t="s">
        <v>396</v>
      </c>
      <c r="AF18" s="15">
        <v>43941</v>
      </c>
      <c r="AG18" s="15">
        <v>43941</v>
      </c>
      <c r="AH18" s="18" t="s">
        <v>395</v>
      </c>
    </row>
    <row r="19" spans="1:34" ht="64.5" x14ac:dyDescent="0.25">
      <c r="A19" s="14">
        <v>2020</v>
      </c>
      <c r="B19" s="15">
        <v>43831</v>
      </c>
      <c r="C19" s="15">
        <v>43921</v>
      </c>
      <c r="D19" s="14" t="s">
        <v>86</v>
      </c>
      <c r="E19" s="14" t="s">
        <v>175</v>
      </c>
      <c r="F19" s="14" t="s">
        <v>87</v>
      </c>
      <c r="G19" s="14" t="s">
        <v>369</v>
      </c>
      <c r="H19" s="14" t="s">
        <v>93</v>
      </c>
      <c r="I19" s="16" t="s">
        <v>372</v>
      </c>
      <c r="J19" s="14" t="s">
        <v>101</v>
      </c>
      <c r="K19" s="24" t="s">
        <v>384</v>
      </c>
      <c r="L19" s="17">
        <v>2020</v>
      </c>
      <c r="M19" s="24" t="s">
        <v>384</v>
      </c>
      <c r="N19" s="19" t="s">
        <v>270</v>
      </c>
      <c r="O19" s="19" t="s">
        <v>271</v>
      </c>
      <c r="P19" s="20">
        <v>2935844.52</v>
      </c>
      <c r="Q19" s="22">
        <v>3611</v>
      </c>
      <c r="R19" s="16" t="s">
        <v>272</v>
      </c>
      <c r="S19" s="14" t="s">
        <v>106</v>
      </c>
      <c r="T19" s="16" t="s">
        <v>273</v>
      </c>
      <c r="U19" s="15">
        <v>43875</v>
      </c>
      <c r="V19" s="15">
        <v>44196</v>
      </c>
      <c r="W19" s="16" t="s">
        <v>109</v>
      </c>
      <c r="X19" s="14" t="s">
        <v>273</v>
      </c>
      <c r="Y19" s="16" t="s">
        <v>274</v>
      </c>
      <c r="Z19" s="16" t="s">
        <v>274</v>
      </c>
      <c r="AA19" s="16" t="s">
        <v>274</v>
      </c>
      <c r="AB19" s="22">
        <v>12</v>
      </c>
      <c r="AC19" s="22">
        <v>12</v>
      </c>
      <c r="AD19" s="22">
        <v>12</v>
      </c>
      <c r="AE19" s="22" t="s">
        <v>396</v>
      </c>
      <c r="AF19" s="15">
        <v>43941</v>
      </c>
      <c r="AG19" s="15">
        <v>43941</v>
      </c>
      <c r="AH19" s="18" t="s">
        <v>395</v>
      </c>
    </row>
    <row r="20" spans="1:34" ht="64.5" x14ac:dyDescent="0.25">
      <c r="A20" s="14">
        <v>2020</v>
      </c>
      <c r="B20" s="15">
        <v>43831</v>
      </c>
      <c r="C20" s="15">
        <v>43921</v>
      </c>
      <c r="D20" s="14" t="s">
        <v>86</v>
      </c>
      <c r="E20" s="14" t="s">
        <v>175</v>
      </c>
      <c r="F20" s="14" t="s">
        <v>87</v>
      </c>
      <c r="G20" s="14" t="s">
        <v>369</v>
      </c>
      <c r="H20" s="14" t="s">
        <v>93</v>
      </c>
      <c r="I20" s="16" t="s">
        <v>372</v>
      </c>
      <c r="J20" s="14" t="s">
        <v>101</v>
      </c>
      <c r="K20" s="24" t="s">
        <v>385</v>
      </c>
      <c r="L20" s="17">
        <v>2020</v>
      </c>
      <c r="M20" s="24" t="s">
        <v>385</v>
      </c>
      <c r="N20" s="19" t="s">
        <v>270</v>
      </c>
      <c r="O20" s="19" t="s">
        <v>271</v>
      </c>
      <c r="P20" s="20">
        <v>2935844.52</v>
      </c>
      <c r="Q20" s="22">
        <v>3611</v>
      </c>
      <c r="R20" s="16" t="s">
        <v>272</v>
      </c>
      <c r="S20" s="14" t="s">
        <v>106</v>
      </c>
      <c r="T20" s="16" t="s">
        <v>273</v>
      </c>
      <c r="U20" s="15">
        <v>43875</v>
      </c>
      <c r="V20" s="15">
        <v>44196</v>
      </c>
      <c r="W20" s="16" t="s">
        <v>109</v>
      </c>
      <c r="X20" s="14" t="s">
        <v>273</v>
      </c>
      <c r="Y20" s="16" t="s">
        <v>274</v>
      </c>
      <c r="Z20" s="16" t="s">
        <v>274</v>
      </c>
      <c r="AA20" s="16" t="s">
        <v>274</v>
      </c>
      <c r="AB20" s="22">
        <v>13</v>
      </c>
      <c r="AC20" s="22">
        <v>13</v>
      </c>
      <c r="AD20" s="22">
        <v>13</v>
      </c>
      <c r="AE20" s="22" t="s">
        <v>396</v>
      </c>
      <c r="AF20" s="15">
        <v>43941</v>
      </c>
      <c r="AG20" s="15">
        <v>43941</v>
      </c>
      <c r="AH20" s="18" t="s">
        <v>395</v>
      </c>
    </row>
    <row r="21" spans="1:34" ht="64.5" x14ac:dyDescent="0.25">
      <c r="A21" s="14">
        <v>2020</v>
      </c>
      <c r="B21" s="15">
        <v>43831</v>
      </c>
      <c r="C21" s="15">
        <v>43921</v>
      </c>
      <c r="D21" s="14" t="s">
        <v>86</v>
      </c>
      <c r="E21" s="14" t="s">
        <v>175</v>
      </c>
      <c r="F21" s="14" t="s">
        <v>87</v>
      </c>
      <c r="G21" s="14" t="s">
        <v>370</v>
      </c>
      <c r="H21" s="14" t="s">
        <v>96</v>
      </c>
      <c r="I21" s="16" t="s">
        <v>373</v>
      </c>
      <c r="J21" s="14" t="s">
        <v>101</v>
      </c>
      <c r="K21" s="18" t="s">
        <v>386</v>
      </c>
      <c r="L21" s="17">
        <v>2020</v>
      </c>
      <c r="M21" s="18" t="s">
        <v>386</v>
      </c>
      <c r="N21" s="19" t="s">
        <v>270</v>
      </c>
      <c r="O21" s="19" t="s">
        <v>271</v>
      </c>
      <c r="P21" s="20">
        <v>1189520.52</v>
      </c>
      <c r="Q21" s="22">
        <v>3661</v>
      </c>
      <c r="R21" s="16" t="s">
        <v>272</v>
      </c>
      <c r="S21" s="14" t="s">
        <v>106</v>
      </c>
      <c r="T21" s="16" t="s">
        <v>273</v>
      </c>
      <c r="U21" s="15">
        <v>43875</v>
      </c>
      <c r="V21" s="15">
        <v>44196</v>
      </c>
      <c r="W21" s="16" t="s">
        <v>109</v>
      </c>
      <c r="X21" s="14" t="s">
        <v>273</v>
      </c>
      <c r="Y21" s="16" t="s">
        <v>274</v>
      </c>
      <c r="Z21" s="16" t="s">
        <v>274</v>
      </c>
      <c r="AA21" s="16" t="s">
        <v>274</v>
      </c>
      <c r="AB21" s="22">
        <v>14</v>
      </c>
      <c r="AC21" s="22">
        <v>14</v>
      </c>
      <c r="AD21" s="22">
        <v>14</v>
      </c>
      <c r="AE21" s="22" t="s">
        <v>396</v>
      </c>
      <c r="AF21" s="15">
        <v>43941</v>
      </c>
      <c r="AG21" s="15">
        <v>43941</v>
      </c>
      <c r="AH21" s="18" t="s">
        <v>395</v>
      </c>
    </row>
    <row r="22" spans="1:34" ht="64.5" x14ac:dyDescent="0.25">
      <c r="A22" s="14">
        <v>2020</v>
      </c>
      <c r="B22" s="15">
        <v>43831</v>
      </c>
      <c r="C22" s="15">
        <v>43921</v>
      </c>
      <c r="D22" s="14" t="s">
        <v>86</v>
      </c>
      <c r="E22" s="14" t="s">
        <v>175</v>
      </c>
      <c r="F22" s="14" t="s">
        <v>87</v>
      </c>
      <c r="G22" s="14" t="s">
        <v>370</v>
      </c>
      <c r="H22" s="14" t="s">
        <v>96</v>
      </c>
      <c r="I22" s="16" t="s">
        <v>373</v>
      </c>
      <c r="J22" s="14" t="s">
        <v>101</v>
      </c>
      <c r="K22" s="18" t="s">
        <v>388</v>
      </c>
      <c r="L22" s="17">
        <v>2020</v>
      </c>
      <c r="M22" s="18" t="s">
        <v>388</v>
      </c>
      <c r="N22" s="19" t="s">
        <v>270</v>
      </c>
      <c r="O22" s="19" t="s">
        <v>271</v>
      </c>
      <c r="P22" s="20">
        <v>1189520.52</v>
      </c>
      <c r="Q22" s="22">
        <v>3661</v>
      </c>
      <c r="R22" s="16" t="s">
        <v>272</v>
      </c>
      <c r="S22" s="14" t="s">
        <v>106</v>
      </c>
      <c r="T22" s="16" t="s">
        <v>273</v>
      </c>
      <c r="U22" s="15">
        <v>43875</v>
      </c>
      <c r="V22" s="15">
        <v>44196</v>
      </c>
      <c r="W22" s="16" t="s">
        <v>109</v>
      </c>
      <c r="X22" s="14" t="s">
        <v>273</v>
      </c>
      <c r="Y22" s="16" t="s">
        <v>274</v>
      </c>
      <c r="Z22" s="16" t="s">
        <v>274</v>
      </c>
      <c r="AA22" s="16" t="s">
        <v>274</v>
      </c>
      <c r="AB22" s="22">
        <v>15</v>
      </c>
      <c r="AC22" s="22">
        <v>15</v>
      </c>
      <c r="AD22" s="22">
        <v>15</v>
      </c>
      <c r="AE22" s="22" t="s">
        <v>396</v>
      </c>
      <c r="AF22" s="15">
        <v>43941</v>
      </c>
      <c r="AG22" s="15">
        <v>43941</v>
      </c>
      <c r="AH22" s="18" t="s">
        <v>395</v>
      </c>
    </row>
    <row r="23" spans="1:34" ht="64.5" x14ac:dyDescent="0.25">
      <c r="A23" s="14">
        <v>2020</v>
      </c>
      <c r="B23" s="15">
        <v>43831</v>
      </c>
      <c r="C23" s="15">
        <v>43921</v>
      </c>
      <c r="D23" s="14" t="s">
        <v>86</v>
      </c>
      <c r="E23" s="14" t="s">
        <v>175</v>
      </c>
      <c r="F23" s="14" t="s">
        <v>87</v>
      </c>
      <c r="G23" s="14" t="s">
        <v>370</v>
      </c>
      <c r="H23" s="14" t="s">
        <v>96</v>
      </c>
      <c r="I23" s="16" t="s">
        <v>373</v>
      </c>
      <c r="J23" s="14" t="s">
        <v>101</v>
      </c>
      <c r="K23" s="18" t="s">
        <v>389</v>
      </c>
      <c r="L23" s="17">
        <v>2020</v>
      </c>
      <c r="M23" s="24" t="s">
        <v>389</v>
      </c>
      <c r="N23" s="19" t="s">
        <v>270</v>
      </c>
      <c r="O23" s="19" t="s">
        <v>271</v>
      </c>
      <c r="P23" s="20">
        <v>1189520.52</v>
      </c>
      <c r="Q23" s="22">
        <v>3661</v>
      </c>
      <c r="R23" s="16" t="s">
        <v>272</v>
      </c>
      <c r="S23" s="14" t="s">
        <v>106</v>
      </c>
      <c r="T23" s="16" t="s">
        <v>273</v>
      </c>
      <c r="U23" s="15">
        <v>43875</v>
      </c>
      <c r="V23" s="15">
        <v>44196</v>
      </c>
      <c r="W23" s="16" t="s">
        <v>109</v>
      </c>
      <c r="X23" s="14" t="s">
        <v>273</v>
      </c>
      <c r="Y23" s="16" t="s">
        <v>274</v>
      </c>
      <c r="Z23" s="16" t="s">
        <v>274</v>
      </c>
      <c r="AA23" s="16" t="s">
        <v>274</v>
      </c>
      <c r="AB23" s="22">
        <v>16</v>
      </c>
      <c r="AC23" s="22">
        <v>16</v>
      </c>
      <c r="AD23" s="22">
        <v>16</v>
      </c>
      <c r="AE23" s="22" t="s">
        <v>396</v>
      </c>
      <c r="AF23" s="15">
        <v>43941</v>
      </c>
      <c r="AG23" s="15">
        <v>43941</v>
      </c>
      <c r="AH23" s="18" t="s">
        <v>395</v>
      </c>
    </row>
    <row r="24" spans="1:34" ht="64.5" x14ac:dyDescent="0.25">
      <c r="A24" s="14">
        <v>2020</v>
      </c>
      <c r="B24" s="15">
        <v>43831</v>
      </c>
      <c r="C24" s="15">
        <v>43921</v>
      </c>
      <c r="D24" s="14" t="s">
        <v>86</v>
      </c>
      <c r="E24" s="14" t="s">
        <v>175</v>
      </c>
      <c r="F24" s="14" t="s">
        <v>87</v>
      </c>
      <c r="G24" s="14" t="s">
        <v>370</v>
      </c>
      <c r="H24" s="14" t="s">
        <v>96</v>
      </c>
      <c r="I24" s="16" t="s">
        <v>373</v>
      </c>
      <c r="J24" s="14" t="s">
        <v>101</v>
      </c>
      <c r="K24" s="18" t="s">
        <v>390</v>
      </c>
      <c r="L24" s="17">
        <v>2020</v>
      </c>
      <c r="M24" s="18" t="s">
        <v>390</v>
      </c>
      <c r="N24" s="19" t="s">
        <v>270</v>
      </c>
      <c r="O24" s="19" t="s">
        <v>271</v>
      </c>
      <c r="P24" s="20">
        <v>1189520.52</v>
      </c>
      <c r="Q24" s="22">
        <v>3661</v>
      </c>
      <c r="R24" s="16" t="s">
        <v>272</v>
      </c>
      <c r="S24" s="14" t="s">
        <v>106</v>
      </c>
      <c r="T24" s="16" t="s">
        <v>273</v>
      </c>
      <c r="U24" s="15">
        <v>43875</v>
      </c>
      <c r="V24" s="15">
        <v>44196</v>
      </c>
      <c r="W24" s="16" t="s">
        <v>109</v>
      </c>
      <c r="X24" s="14" t="s">
        <v>273</v>
      </c>
      <c r="Y24" s="16" t="s">
        <v>274</v>
      </c>
      <c r="Z24" s="16" t="s">
        <v>274</v>
      </c>
      <c r="AA24" s="16" t="s">
        <v>274</v>
      </c>
      <c r="AB24" s="22">
        <v>17</v>
      </c>
      <c r="AC24" s="22">
        <v>17</v>
      </c>
      <c r="AD24" s="22">
        <v>17</v>
      </c>
      <c r="AE24" s="22" t="s">
        <v>396</v>
      </c>
      <c r="AF24" s="15">
        <v>43941</v>
      </c>
      <c r="AG24" s="15">
        <v>43941</v>
      </c>
      <c r="AH24" s="18" t="s">
        <v>395</v>
      </c>
    </row>
    <row r="25" spans="1:34" ht="64.5" x14ac:dyDescent="0.25">
      <c r="A25" s="14">
        <v>2020</v>
      </c>
      <c r="B25" s="15">
        <v>43831</v>
      </c>
      <c r="C25" s="15">
        <v>43921</v>
      </c>
      <c r="D25" s="14" t="s">
        <v>86</v>
      </c>
      <c r="E25" s="14" t="s">
        <v>175</v>
      </c>
      <c r="F25" s="14" t="s">
        <v>87</v>
      </c>
      <c r="G25" s="14" t="s">
        <v>370</v>
      </c>
      <c r="H25" s="14" t="s">
        <v>96</v>
      </c>
      <c r="I25" s="16" t="s">
        <v>373</v>
      </c>
      <c r="J25" s="14" t="s">
        <v>101</v>
      </c>
      <c r="K25" s="18" t="s">
        <v>391</v>
      </c>
      <c r="L25" s="17">
        <v>2020</v>
      </c>
      <c r="M25" s="18" t="s">
        <v>391</v>
      </c>
      <c r="N25" s="19" t="s">
        <v>270</v>
      </c>
      <c r="O25" s="19" t="s">
        <v>271</v>
      </c>
      <c r="P25" s="20">
        <v>1189520.52</v>
      </c>
      <c r="Q25" s="22">
        <v>3661</v>
      </c>
      <c r="R25" s="16" t="s">
        <v>272</v>
      </c>
      <c r="S25" s="14" t="s">
        <v>106</v>
      </c>
      <c r="T25" s="16" t="s">
        <v>273</v>
      </c>
      <c r="U25" s="15">
        <v>43875</v>
      </c>
      <c r="V25" s="15">
        <v>44196</v>
      </c>
      <c r="W25" s="16" t="s">
        <v>109</v>
      </c>
      <c r="X25" s="14" t="s">
        <v>273</v>
      </c>
      <c r="Y25" s="16" t="s">
        <v>274</v>
      </c>
      <c r="Z25" s="16" t="s">
        <v>274</v>
      </c>
      <c r="AA25" s="16" t="s">
        <v>274</v>
      </c>
      <c r="AB25" s="22">
        <v>18</v>
      </c>
      <c r="AC25" s="22">
        <v>18</v>
      </c>
      <c r="AD25" s="22">
        <v>18</v>
      </c>
      <c r="AE25" s="22" t="s">
        <v>396</v>
      </c>
      <c r="AF25" s="15">
        <v>43941</v>
      </c>
      <c r="AG25" s="15">
        <v>43941</v>
      </c>
      <c r="AH25" s="18" t="s">
        <v>395</v>
      </c>
    </row>
    <row r="26" spans="1:34" ht="64.5" x14ac:dyDescent="0.25">
      <c r="A26" s="14">
        <v>2020</v>
      </c>
      <c r="B26" s="15">
        <v>43831</v>
      </c>
      <c r="C26" s="15">
        <v>43921</v>
      </c>
      <c r="D26" s="14" t="s">
        <v>86</v>
      </c>
      <c r="E26" s="14" t="s">
        <v>175</v>
      </c>
      <c r="F26" s="14" t="s">
        <v>87</v>
      </c>
      <c r="G26" s="14" t="s">
        <v>370</v>
      </c>
      <c r="H26" s="14" t="s">
        <v>96</v>
      </c>
      <c r="I26" s="16" t="s">
        <v>373</v>
      </c>
      <c r="J26" s="14" t="s">
        <v>101</v>
      </c>
      <c r="K26" s="18" t="s">
        <v>392</v>
      </c>
      <c r="L26" s="17">
        <v>2020</v>
      </c>
      <c r="M26" s="18" t="s">
        <v>392</v>
      </c>
      <c r="N26" s="19" t="s">
        <v>270</v>
      </c>
      <c r="O26" s="19" t="s">
        <v>271</v>
      </c>
      <c r="P26" s="20">
        <v>1189520.52</v>
      </c>
      <c r="Q26" s="22">
        <v>3661</v>
      </c>
      <c r="R26" s="16" t="s">
        <v>272</v>
      </c>
      <c r="S26" s="14" t="s">
        <v>106</v>
      </c>
      <c r="T26" s="16" t="s">
        <v>273</v>
      </c>
      <c r="U26" s="15">
        <v>43875</v>
      </c>
      <c r="V26" s="15">
        <v>44196</v>
      </c>
      <c r="W26" s="16" t="s">
        <v>109</v>
      </c>
      <c r="X26" s="14" t="s">
        <v>273</v>
      </c>
      <c r="Y26" s="16" t="s">
        <v>274</v>
      </c>
      <c r="Z26" s="16" t="s">
        <v>274</v>
      </c>
      <c r="AA26" s="16" t="s">
        <v>274</v>
      </c>
      <c r="AB26" s="22">
        <v>19</v>
      </c>
      <c r="AC26" s="22">
        <v>19</v>
      </c>
      <c r="AD26" s="22">
        <v>19</v>
      </c>
      <c r="AE26" s="22" t="s">
        <v>396</v>
      </c>
      <c r="AF26" s="15">
        <v>43941</v>
      </c>
      <c r="AG26" s="15">
        <v>43941</v>
      </c>
      <c r="AH26" s="18" t="s">
        <v>395</v>
      </c>
    </row>
    <row r="27" spans="1:34" ht="64.5" x14ac:dyDescent="0.25">
      <c r="A27" s="14">
        <v>2020</v>
      </c>
      <c r="B27" s="15">
        <v>43831</v>
      </c>
      <c r="C27" s="15">
        <v>43921</v>
      </c>
      <c r="D27" s="14" t="s">
        <v>86</v>
      </c>
      <c r="E27" s="14" t="s">
        <v>175</v>
      </c>
      <c r="F27" s="14" t="s">
        <v>88</v>
      </c>
      <c r="G27" s="14" t="s">
        <v>267</v>
      </c>
      <c r="H27" s="14" t="s">
        <v>99</v>
      </c>
      <c r="I27" s="16" t="s">
        <v>374</v>
      </c>
      <c r="J27" s="14" t="s">
        <v>101</v>
      </c>
      <c r="K27" s="18" t="s">
        <v>374</v>
      </c>
      <c r="L27" s="17">
        <v>2020</v>
      </c>
      <c r="M27" s="18" t="s">
        <v>374</v>
      </c>
      <c r="N27" s="19" t="s">
        <v>270</v>
      </c>
      <c r="O27" s="19" t="s">
        <v>271</v>
      </c>
      <c r="P27" s="20">
        <v>75926.64</v>
      </c>
      <c r="Q27" s="22">
        <v>3691</v>
      </c>
      <c r="R27" s="16" t="s">
        <v>272</v>
      </c>
      <c r="S27" s="14" t="s">
        <v>106</v>
      </c>
      <c r="T27" s="16" t="s">
        <v>273</v>
      </c>
      <c r="U27" s="15">
        <v>43875</v>
      </c>
      <c r="V27" s="15">
        <v>44196</v>
      </c>
      <c r="W27" s="16" t="s">
        <v>109</v>
      </c>
      <c r="X27" s="14" t="s">
        <v>273</v>
      </c>
      <c r="Y27" s="16" t="s">
        <v>274</v>
      </c>
      <c r="Z27" s="16" t="s">
        <v>274</v>
      </c>
      <c r="AA27" s="16" t="s">
        <v>274</v>
      </c>
      <c r="AB27" s="22">
        <v>20</v>
      </c>
      <c r="AC27" s="22">
        <v>20</v>
      </c>
      <c r="AD27" s="22">
        <v>20</v>
      </c>
      <c r="AE27" s="22" t="s">
        <v>396</v>
      </c>
      <c r="AF27" s="15">
        <v>43941</v>
      </c>
      <c r="AG27" s="15">
        <v>43941</v>
      </c>
      <c r="AH27" s="18" t="s">
        <v>395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7">
      <formula1>Hidden_13</formula1>
    </dataValidation>
    <dataValidation type="list" allowBlank="1" showErrorMessage="1" sqref="F8:F27">
      <formula1>Hidden_25</formula1>
    </dataValidation>
    <dataValidation type="list" allowBlank="1" showErrorMessage="1" sqref="H8:H27">
      <formula1>Hidden_37</formula1>
    </dataValidation>
    <dataValidation type="list" allowBlank="1" showErrorMessage="1" sqref="J8:J27">
      <formula1>Hidden_49</formula1>
    </dataValidation>
    <dataValidation type="list" allowBlank="1" showErrorMessage="1" sqref="S8:S27">
      <formula1>Hidden_518</formula1>
    </dataValidation>
    <dataValidation type="list" allowBlank="1" showErrorMessage="1" sqref="W8:W27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"/>
  <sheetViews>
    <sheetView topLeftCell="A3" workbookViewId="0">
      <selection activeCell="A8" sqref="A8:XFD100"/>
    </sheetView>
  </sheetViews>
  <sheetFormatPr baseColWidth="10" defaultColWidth="9.140625" defaultRowHeight="15" x14ac:dyDescent="0.25"/>
  <cols>
    <col min="1" max="1" width="5" bestFit="1" customWidth="1"/>
    <col min="2" max="2" width="55.140625" customWidth="1"/>
    <col min="3" max="3" width="20.7109375" bestFit="1" customWidth="1"/>
    <col min="4" max="4" width="58.140625" customWidth="1"/>
    <col min="5" max="5" width="38.42578125" bestFit="1" customWidth="1"/>
    <col min="6" max="6" width="40.42578125" bestFit="1" customWidth="1"/>
    <col min="7" max="7" width="42.7109375" bestFit="1" customWidth="1"/>
    <col min="8" max="8" width="64.14062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44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44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44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44" x14ac:dyDescent="0.25">
      <c r="A4" s="14">
        <v>1</v>
      </c>
      <c r="B4" s="26">
        <v>3611</v>
      </c>
      <c r="C4" s="26">
        <v>3611</v>
      </c>
      <c r="D4" s="14" t="s">
        <v>241</v>
      </c>
      <c r="E4" s="20">
        <v>2935846</v>
      </c>
      <c r="F4" s="20">
        <v>2935844.52</v>
      </c>
      <c r="G4" s="20">
        <v>2935844.52</v>
      </c>
      <c r="H4" s="16" t="s">
        <v>241</v>
      </c>
      <c r="I4" s="20">
        <v>2935846</v>
      </c>
      <c r="J4" s="20">
        <v>2935844.52</v>
      </c>
      <c r="K4" s="20">
        <v>2935844.52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x14ac:dyDescent="0.25">
      <c r="A5" s="14">
        <v>2</v>
      </c>
      <c r="B5" s="26">
        <v>3613</v>
      </c>
      <c r="C5" s="26">
        <v>3613</v>
      </c>
      <c r="D5" s="14" t="s">
        <v>240</v>
      </c>
      <c r="E5" s="20">
        <v>3290180</v>
      </c>
      <c r="F5" s="20">
        <v>2910542</v>
      </c>
      <c r="G5" s="20">
        <v>2910542.08</v>
      </c>
      <c r="H5" s="16" t="s">
        <v>240</v>
      </c>
      <c r="I5" s="20">
        <v>3290180</v>
      </c>
      <c r="J5" s="20">
        <v>2910542</v>
      </c>
      <c r="K5" s="20">
        <v>2910542.08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x14ac:dyDescent="0.25">
      <c r="A6" s="14">
        <v>3</v>
      </c>
      <c r="B6" s="17">
        <v>3661</v>
      </c>
      <c r="C6" s="17">
        <v>3661</v>
      </c>
      <c r="D6" s="14" t="s">
        <v>242</v>
      </c>
      <c r="E6" s="27">
        <v>1366692</v>
      </c>
      <c r="F6" s="20">
        <v>1189520.52</v>
      </c>
      <c r="G6" s="20">
        <v>1189520.52</v>
      </c>
      <c r="H6" s="16" t="s">
        <v>242</v>
      </c>
      <c r="I6" s="27">
        <v>1366692</v>
      </c>
      <c r="J6" s="20">
        <v>1189520.52</v>
      </c>
      <c r="K6" s="20">
        <v>1189520.52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x14ac:dyDescent="0.25">
      <c r="A7" s="14">
        <v>4</v>
      </c>
      <c r="B7" s="17">
        <v>3691</v>
      </c>
      <c r="C7" s="17">
        <v>3691</v>
      </c>
      <c r="D7" s="28" t="s">
        <v>243</v>
      </c>
      <c r="E7" s="27">
        <v>75928</v>
      </c>
      <c r="F7" s="20">
        <v>75926.64</v>
      </c>
      <c r="G7" s="20">
        <v>75926.64</v>
      </c>
      <c r="H7" s="28" t="s">
        <v>243</v>
      </c>
      <c r="I7" s="27">
        <v>75928</v>
      </c>
      <c r="J7" s="20">
        <v>75926.64</v>
      </c>
      <c r="K7" s="20">
        <v>75926.64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F22" zoomScale="71" zoomScaleNormal="71" workbookViewId="0">
      <selection activeCell="I41" sqref="I4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65.140625" customWidth="1"/>
    <col min="5" max="5" width="81.285156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47.140625" customWidth="1"/>
    <col min="12" max="12" width="100.5703125" customWidth="1"/>
  </cols>
  <sheetData>
    <row r="1" spans="1:15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5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5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5" x14ac:dyDescent="0.25">
      <c r="A4" s="14">
        <v>1</v>
      </c>
      <c r="B4" s="15">
        <v>43875</v>
      </c>
      <c r="C4" s="14" t="s">
        <v>244</v>
      </c>
      <c r="D4" s="14" t="s">
        <v>240</v>
      </c>
      <c r="E4" s="29" t="s">
        <v>275</v>
      </c>
      <c r="F4" s="7"/>
      <c r="G4" s="9">
        <v>4871997.68</v>
      </c>
      <c r="H4" s="9">
        <v>885817.76</v>
      </c>
      <c r="I4" s="8">
        <v>43875</v>
      </c>
      <c r="J4" s="8">
        <v>44196</v>
      </c>
      <c r="K4" s="7" t="s">
        <v>296</v>
      </c>
      <c r="L4" s="7" t="s">
        <v>325</v>
      </c>
      <c r="M4" s="7"/>
      <c r="N4" s="7"/>
      <c r="O4" s="7"/>
    </row>
    <row r="5" spans="1:15" s="3" customFormat="1" x14ac:dyDescent="0.25">
      <c r="A5" s="14">
        <v>1</v>
      </c>
      <c r="B5" s="15">
        <v>43875</v>
      </c>
      <c r="C5" s="14"/>
      <c r="D5" s="14"/>
      <c r="E5" s="29"/>
      <c r="F5" s="7"/>
      <c r="G5" s="30"/>
      <c r="H5" s="30"/>
      <c r="I5" s="31"/>
      <c r="J5" s="31"/>
      <c r="K5" s="7" t="s">
        <v>295</v>
      </c>
      <c r="L5" s="7" t="s">
        <v>326</v>
      </c>
      <c r="M5" s="7"/>
      <c r="N5" s="7"/>
      <c r="O5" s="7"/>
    </row>
    <row r="6" spans="1:15" x14ac:dyDescent="0.25">
      <c r="A6" s="14">
        <v>2</v>
      </c>
      <c r="B6" s="15">
        <v>43875</v>
      </c>
      <c r="C6" s="14" t="s">
        <v>245</v>
      </c>
      <c r="D6" s="14" t="s">
        <v>240</v>
      </c>
      <c r="E6" s="14" t="s">
        <v>276</v>
      </c>
      <c r="F6" s="7"/>
      <c r="G6" s="9">
        <v>6959993.04</v>
      </c>
      <c r="H6" s="9">
        <v>1265453.28</v>
      </c>
      <c r="I6" s="8">
        <v>43875</v>
      </c>
      <c r="J6" s="8">
        <v>44196</v>
      </c>
      <c r="K6" s="7" t="s">
        <v>297</v>
      </c>
      <c r="L6" s="7" t="s">
        <v>327</v>
      </c>
      <c r="M6" s="7"/>
      <c r="N6" s="7"/>
      <c r="O6" s="7"/>
    </row>
    <row r="7" spans="1:15" s="3" customFormat="1" x14ac:dyDescent="0.25">
      <c r="A7" s="14">
        <v>2</v>
      </c>
      <c r="B7" s="15"/>
      <c r="C7" s="14"/>
      <c r="D7" s="14"/>
      <c r="E7" s="14"/>
      <c r="F7" s="7"/>
      <c r="G7" s="30"/>
      <c r="H7" s="30"/>
      <c r="I7" s="31"/>
      <c r="J7" s="31"/>
      <c r="K7" s="7" t="s">
        <v>298</v>
      </c>
      <c r="L7" s="7" t="s">
        <v>328</v>
      </c>
      <c r="M7" s="7"/>
      <c r="N7" s="7"/>
      <c r="O7" s="7"/>
    </row>
    <row r="8" spans="1:15" x14ac:dyDescent="0.25">
      <c r="A8" s="14">
        <v>3</v>
      </c>
      <c r="B8" s="15">
        <v>43875</v>
      </c>
      <c r="C8" s="14" t="s">
        <v>246</v>
      </c>
      <c r="D8" s="14" t="s">
        <v>240</v>
      </c>
      <c r="E8" s="14" t="s">
        <v>277</v>
      </c>
      <c r="F8" s="7"/>
      <c r="G8" s="9">
        <v>2087995.36</v>
      </c>
      <c r="H8" s="9">
        <v>379635.52</v>
      </c>
      <c r="I8" s="8">
        <v>43875</v>
      </c>
      <c r="J8" s="8">
        <v>44196</v>
      </c>
      <c r="K8" s="7" t="s">
        <v>299</v>
      </c>
      <c r="L8" s="7" t="s">
        <v>329</v>
      </c>
      <c r="M8" s="7"/>
      <c r="N8" s="7"/>
      <c r="O8" s="7"/>
    </row>
    <row r="9" spans="1:15" s="3" customFormat="1" x14ac:dyDescent="0.25">
      <c r="A9" s="14">
        <v>3</v>
      </c>
      <c r="B9" s="15"/>
      <c r="C9" s="14"/>
      <c r="D9" s="14"/>
      <c r="E9" s="14"/>
      <c r="F9" s="7"/>
      <c r="G9" s="30"/>
      <c r="H9" s="30"/>
      <c r="I9" s="31"/>
      <c r="J9" s="31"/>
      <c r="K9" s="7" t="s">
        <v>300</v>
      </c>
      <c r="L9" s="7" t="s">
        <v>330</v>
      </c>
      <c r="M9" s="7"/>
      <c r="N9" s="7"/>
      <c r="O9" s="7"/>
    </row>
    <row r="10" spans="1:15" x14ac:dyDescent="0.25">
      <c r="A10" s="14">
        <v>4</v>
      </c>
      <c r="B10" s="15">
        <v>43875</v>
      </c>
      <c r="C10" s="14" t="s">
        <v>247</v>
      </c>
      <c r="D10" s="14" t="s">
        <v>240</v>
      </c>
      <c r="E10" s="14" t="s">
        <v>278</v>
      </c>
      <c r="F10" s="7"/>
      <c r="G10" s="9">
        <v>2087995.36</v>
      </c>
      <c r="H10" s="9">
        <v>379635.52</v>
      </c>
      <c r="I10" s="8">
        <v>43875</v>
      </c>
      <c r="J10" s="8">
        <v>44196</v>
      </c>
      <c r="K10" s="7" t="s">
        <v>301</v>
      </c>
      <c r="L10" s="7" t="s">
        <v>331</v>
      </c>
      <c r="M10" s="7"/>
      <c r="N10" s="7"/>
      <c r="O10" s="7"/>
    </row>
    <row r="11" spans="1:15" s="3" customFormat="1" x14ac:dyDescent="0.25">
      <c r="A11" s="14">
        <v>4</v>
      </c>
      <c r="B11" s="15"/>
      <c r="C11" s="14"/>
      <c r="D11" s="14"/>
      <c r="E11" s="14"/>
      <c r="F11" s="7"/>
      <c r="G11" s="30"/>
      <c r="H11" s="30"/>
      <c r="I11" s="31"/>
      <c r="J11" s="31"/>
      <c r="K11" s="7" t="s">
        <v>302</v>
      </c>
      <c r="L11" s="7" t="s">
        <v>332</v>
      </c>
      <c r="M11" s="7"/>
      <c r="N11" s="7"/>
      <c r="O11" s="7"/>
    </row>
    <row r="12" spans="1:15" x14ac:dyDescent="0.25">
      <c r="A12" s="14">
        <v>5</v>
      </c>
      <c r="B12" s="15">
        <v>43903</v>
      </c>
      <c r="C12" s="14" t="s">
        <v>248</v>
      </c>
      <c r="D12" s="14" t="s">
        <v>240</v>
      </c>
      <c r="E12" s="14" t="s">
        <v>279</v>
      </c>
      <c r="F12" s="7"/>
      <c r="G12" s="9">
        <v>464000</v>
      </c>
      <c r="H12" s="9">
        <v>46400</v>
      </c>
      <c r="I12" s="8">
        <v>43903</v>
      </c>
      <c r="J12" s="8">
        <v>44196</v>
      </c>
      <c r="K12" s="7" t="s">
        <v>249</v>
      </c>
      <c r="L12" s="7" t="s">
        <v>333</v>
      </c>
      <c r="M12" s="7"/>
      <c r="N12" s="7"/>
      <c r="O12" s="7"/>
    </row>
    <row r="13" spans="1:15" x14ac:dyDescent="0.25">
      <c r="A13" s="14">
        <v>6</v>
      </c>
      <c r="B13" s="15">
        <v>43903</v>
      </c>
      <c r="C13" s="14" t="s">
        <v>250</v>
      </c>
      <c r="D13" s="14" t="s">
        <v>240</v>
      </c>
      <c r="E13" s="14" t="s">
        <v>280</v>
      </c>
      <c r="F13" s="7"/>
      <c r="G13" s="9">
        <v>197200</v>
      </c>
      <c r="H13" s="9">
        <v>19720</v>
      </c>
      <c r="I13" s="8">
        <v>43903</v>
      </c>
      <c r="J13" s="8">
        <v>44196</v>
      </c>
      <c r="K13" s="7" t="s">
        <v>251</v>
      </c>
      <c r="L13" s="7" t="s">
        <v>334</v>
      </c>
      <c r="M13" s="7"/>
      <c r="N13" s="7"/>
      <c r="O13" s="7"/>
    </row>
    <row r="14" spans="1:15" x14ac:dyDescent="0.25">
      <c r="A14" s="14">
        <v>7</v>
      </c>
      <c r="B14" s="15">
        <v>43875</v>
      </c>
      <c r="C14" s="14" t="s">
        <v>252</v>
      </c>
      <c r="D14" s="14" t="s">
        <v>258</v>
      </c>
      <c r="E14" s="14" t="s">
        <v>281</v>
      </c>
      <c r="F14" s="7"/>
      <c r="G14" s="9">
        <v>4113590.72</v>
      </c>
      <c r="H14" s="9">
        <v>202471.04000000001</v>
      </c>
      <c r="I14" s="31">
        <v>43875</v>
      </c>
      <c r="J14" s="8">
        <v>44196</v>
      </c>
      <c r="K14" s="7" t="s">
        <v>303</v>
      </c>
      <c r="L14" s="7" t="s">
        <v>335</v>
      </c>
      <c r="M14" s="7"/>
      <c r="N14" s="7"/>
      <c r="O14" s="7"/>
    </row>
    <row r="15" spans="1:15" s="3" customFormat="1" x14ac:dyDescent="0.25">
      <c r="A15" s="14">
        <v>7</v>
      </c>
      <c r="B15" s="15"/>
      <c r="C15" s="14"/>
      <c r="D15" s="14"/>
      <c r="E15" s="14"/>
      <c r="F15" s="7"/>
      <c r="G15" s="30"/>
      <c r="H15" s="30"/>
      <c r="I15" s="31"/>
      <c r="J15" s="31"/>
      <c r="K15" s="7" t="s">
        <v>304</v>
      </c>
      <c r="L15" s="7" t="s">
        <v>336</v>
      </c>
      <c r="M15" s="7"/>
      <c r="N15" s="7"/>
      <c r="O15" s="7"/>
    </row>
    <row r="16" spans="1:15" x14ac:dyDescent="0.25">
      <c r="A16" s="14">
        <v>8</v>
      </c>
      <c r="B16" s="15">
        <v>43875</v>
      </c>
      <c r="C16" s="14" t="s">
        <v>253</v>
      </c>
      <c r="D16" s="14" t="s">
        <v>258</v>
      </c>
      <c r="E16" s="14" t="s">
        <v>282</v>
      </c>
      <c r="F16" s="7"/>
      <c r="G16" s="9">
        <v>3479996.52</v>
      </c>
      <c r="H16" s="9">
        <v>632766</v>
      </c>
      <c r="I16" s="8">
        <v>43875</v>
      </c>
      <c r="J16" s="8">
        <v>44196</v>
      </c>
      <c r="K16" s="7" t="s">
        <v>305</v>
      </c>
      <c r="L16" s="7" t="s">
        <v>337</v>
      </c>
      <c r="M16" s="7"/>
      <c r="N16" s="7"/>
      <c r="O16" s="7"/>
    </row>
    <row r="17" spans="1:15" s="3" customFormat="1" x14ac:dyDescent="0.25">
      <c r="A17" s="14">
        <v>8</v>
      </c>
      <c r="B17" s="15"/>
      <c r="C17" s="14"/>
      <c r="D17" s="14"/>
      <c r="E17" s="14"/>
      <c r="F17" s="7"/>
      <c r="G17" s="30"/>
      <c r="H17" s="30"/>
      <c r="I17" s="31"/>
      <c r="J17" s="31"/>
      <c r="K17" s="7" t="s">
        <v>306</v>
      </c>
      <c r="L17" s="7" t="s">
        <v>338</v>
      </c>
      <c r="M17" s="7"/>
      <c r="N17" s="7"/>
      <c r="O17" s="7"/>
    </row>
    <row r="18" spans="1:15" x14ac:dyDescent="0.25">
      <c r="A18" s="14">
        <v>9</v>
      </c>
      <c r="B18" s="15">
        <v>43875</v>
      </c>
      <c r="C18" s="14" t="s">
        <v>254</v>
      </c>
      <c r="D18" s="14" t="s">
        <v>258</v>
      </c>
      <c r="E18" s="14" t="s">
        <v>283</v>
      </c>
      <c r="F18" s="7"/>
      <c r="G18" s="9">
        <v>2087995.36</v>
      </c>
      <c r="H18" s="9">
        <v>379636.36</v>
      </c>
      <c r="I18" s="8">
        <v>43875</v>
      </c>
      <c r="J18" s="8">
        <v>44196</v>
      </c>
      <c r="K18" s="10" t="s">
        <v>307</v>
      </c>
      <c r="L18" s="7" t="s">
        <v>339</v>
      </c>
      <c r="M18" s="7"/>
      <c r="N18" s="7"/>
      <c r="O18" s="7"/>
    </row>
    <row r="19" spans="1:15" s="3" customFormat="1" x14ac:dyDescent="0.25">
      <c r="A19" s="14">
        <v>9</v>
      </c>
      <c r="B19" s="15"/>
      <c r="C19" s="14"/>
      <c r="D19" s="14"/>
      <c r="E19" s="14"/>
      <c r="F19" s="7"/>
      <c r="G19" s="30"/>
      <c r="H19" s="30"/>
      <c r="I19" s="31"/>
      <c r="J19" s="31"/>
      <c r="K19" s="10" t="s">
        <v>308</v>
      </c>
      <c r="L19" s="7" t="s">
        <v>340</v>
      </c>
      <c r="M19" s="7"/>
      <c r="N19" s="7"/>
      <c r="O19" s="7"/>
    </row>
    <row r="20" spans="1:15" x14ac:dyDescent="0.25">
      <c r="A20" s="14">
        <v>10</v>
      </c>
      <c r="B20" s="15">
        <v>43875</v>
      </c>
      <c r="C20" s="14" t="s">
        <v>255</v>
      </c>
      <c r="D20" s="14" t="s">
        <v>258</v>
      </c>
      <c r="E20" s="14" t="s">
        <v>284</v>
      </c>
      <c r="F20" s="7"/>
      <c r="G20" s="9">
        <v>1391988.4</v>
      </c>
      <c r="H20" s="9">
        <v>253088.8</v>
      </c>
      <c r="I20" s="8">
        <v>43875</v>
      </c>
      <c r="J20" s="8">
        <v>44196</v>
      </c>
      <c r="K20" s="7" t="s">
        <v>309</v>
      </c>
      <c r="L20" s="7" t="s">
        <v>341</v>
      </c>
      <c r="M20" s="7"/>
      <c r="N20" s="7"/>
      <c r="O20" s="7"/>
    </row>
    <row r="21" spans="1:15" s="3" customFormat="1" x14ac:dyDescent="0.25">
      <c r="A21" s="14">
        <v>10</v>
      </c>
      <c r="B21" s="15"/>
      <c r="C21" s="14"/>
      <c r="D21" s="14"/>
      <c r="E21" s="14"/>
      <c r="F21" s="7"/>
      <c r="G21" s="30"/>
      <c r="H21" s="30"/>
      <c r="I21" s="31"/>
      <c r="J21" s="31"/>
      <c r="K21" s="7" t="s">
        <v>310</v>
      </c>
      <c r="L21" s="7" t="s">
        <v>342</v>
      </c>
      <c r="M21" s="7"/>
      <c r="N21" s="7"/>
      <c r="O21" s="7"/>
    </row>
    <row r="22" spans="1:15" x14ac:dyDescent="0.25">
      <c r="A22" s="14">
        <v>11</v>
      </c>
      <c r="B22" s="15">
        <v>43875</v>
      </c>
      <c r="C22" s="14" t="s">
        <v>256</v>
      </c>
      <c r="D22" s="14" t="s">
        <v>258</v>
      </c>
      <c r="E22" s="14" t="s">
        <v>285</v>
      </c>
      <c r="F22" s="7"/>
      <c r="G22" s="9">
        <v>1113590.72</v>
      </c>
      <c r="H22" s="9">
        <v>202471.04000000001</v>
      </c>
      <c r="I22" s="8">
        <v>43875</v>
      </c>
      <c r="J22" s="8">
        <v>44196</v>
      </c>
      <c r="K22" s="11">
        <v>628</v>
      </c>
      <c r="L22" s="7" t="s">
        <v>343</v>
      </c>
      <c r="M22" s="7"/>
      <c r="N22" s="7"/>
      <c r="O22" s="7"/>
    </row>
    <row r="23" spans="1:15" s="3" customFormat="1" x14ac:dyDescent="0.25">
      <c r="A23" s="14">
        <v>11</v>
      </c>
      <c r="B23" s="15"/>
      <c r="C23" s="14"/>
      <c r="D23" s="14"/>
      <c r="E23" s="14"/>
      <c r="F23" s="7"/>
      <c r="G23" s="30"/>
      <c r="H23" s="30"/>
      <c r="I23" s="31"/>
      <c r="J23" s="31"/>
      <c r="K23" s="11">
        <v>638</v>
      </c>
      <c r="L23" s="7" t="s">
        <v>344</v>
      </c>
      <c r="M23" s="7"/>
      <c r="N23" s="7"/>
      <c r="O23" s="7"/>
    </row>
    <row r="24" spans="1:15" x14ac:dyDescent="0.25">
      <c r="A24" s="14">
        <v>12</v>
      </c>
      <c r="B24" s="15">
        <v>43875</v>
      </c>
      <c r="C24" s="14" t="s">
        <v>257</v>
      </c>
      <c r="D24" s="14" t="s">
        <v>258</v>
      </c>
      <c r="E24" s="14" t="s">
        <v>286</v>
      </c>
      <c r="F24" s="7"/>
      <c r="G24" s="9">
        <v>2783989.56</v>
      </c>
      <c r="H24" s="9">
        <v>506179.92</v>
      </c>
      <c r="I24" s="8">
        <v>43875</v>
      </c>
      <c r="J24" s="31">
        <v>44196</v>
      </c>
      <c r="K24" s="7" t="s">
        <v>311</v>
      </c>
      <c r="L24" s="7" t="s">
        <v>345</v>
      </c>
      <c r="M24" s="7"/>
      <c r="N24" s="7"/>
      <c r="O24" s="7"/>
    </row>
    <row r="25" spans="1:15" s="3" customFormat="1" x14ac:dyDescent="0.25">
      <c r="A25" s="14">
        <v>12</v>
      </c>
      <c r="B25" s="15"/>
      <c r="C25" s="14"/>
      <c r="D25" s="14"/>
      <c r="E25" s="14"/>
      <c r="F25" s="7"/>
      <c r="G25" s="30"/>
      <c r="H25" s="30"/>
      <c r="I25" s="31"/>
      <c r="J25" s="31"/>
      <c r="K25" s="7" t="s">
        <v>322</v>
      </c>
      <c r="L25" s="7" t="s">
        <v>346</v>
      </c>
      <c r="M25" s="7"/>
      <c r="N25" s="7"/>
      <c r="O25" s="7"/>
    </row>
    <row r="26" spans="1:15" x14ac:dyDescent="0.25">
      <c r="A26" s="14">
        <v>13</v>
      </c>
      <c r="B26" s="15">
        <v>43875</v>
      </c>
      <c r="C26" s="14" t="s">
        <v>259</v>
      </c>
      <c r="D26" s="14" t="s">
        <v>258</v>
      </c>
      <c r="E26" s="14" t="s">
        <v>287</v>
      </c>
      <c r="F26" s="7"/>
      <c r="G26" s="9">
        <v>4175990.72</v>
      </c>
      <c r="H26" s="9">
        <v>759271.04</v>
      </c>
      <c r="I26" s="8">
        <v>43875</v>
      </c>
      <c r="J26" s="8">
        <v>44196</v>
      </c>
      <c r="K26" s="7" t="s">
        <v>312</v>
      </c>
      <c r="L26" s="7" t="s">
        <v>347</v>
      </c>
      <c r="M26" s="7"/>
      <c r="N26" s="7"/>
      <c r="O26" s="7"/>
    </row>
    <row r="27" spans="1:15" s="3" customFormat="1" x14ac:dyDescent="0.25">
      <c r="A27" s="14">
        <v>13</v>
      </c>
      <c r="B27" s="15"/>
      <c r="C27" s="14"/>
      <c r="D27" s="14"/>
      <c r="E27" s="14"/>
      <c r="F27" s="7"/>
      <c r="G27" s="30"/>
      <c r="H27" s="30"/>
      <c r="I27" s="31"/>
      <c r="J27" s="31"/>
      <c r="K27" s="7" t="s">
        <v>313</v>
      </c>
      <c r="L27" s="7" t="s">
        <v>348</v>
      </c>
      <c r="M27" s="7"/>
      <c r="N27" s="7"/>
      <c r="O27" s="7"/>
    </row>
    <row r="28" spans="1:15" x14ac:dyDescent="0.25">
      <c r="A28" s="14">
        <v>14</v>
      </c>
      <c r="B28" s="15">
        <v>43875</v>
      </c>
      <c r="C28" s="14" t="s">
        <v>260</v>
      </c>
      <c r="D28" s="14" t="s">
        <v>242</v>
      </c>
      <c r="E28" s="14" t="s">
        <v>288</v>
      </c>
      <c r="F28" s="7"/>
      <c r="G28" s="9">
        <v>1113590.72</v>
      </c>
      <c r="H28" s="9">
        <v>202471.04000000001</v>
      </c>
      <c r="I28" s="8">
        <v>43875</v>
      </c>
      <c r="J28" s="8">
        <v>44196</v>
      </c>
      <c r="K28" s="7" t="s">
        <v>314</v>
      </c>
      <c r="L28" s="7" t="s">
        <v>349</v>
      </c>
      <c r="M28" s="7"/>
      <c r="N28" s="7"/>
      <c r="O28" s="7"/>
    </row>
    <row r="29" spans="1:15" s="3" customFormat="1" x14ac:dyDescent="0.25">
      <c r="A29" s="14">
        <v>14</v>
      </c>
      <c r="B29" s="15"/>
      <c r="C29" s="14"/>
      <c r="D29" s="14"/>
      <c r="E29" s="14"/>
      <c r="F29" s="7"/>
      <c r="G29" s="30"/>
      <c r="H29" s="30"/>
      <c r="I29" s="31"/>
      <c r="J29" s="31"/>
      <c r="K29" s="7" t="s">
        <v>321</v>
      </c>
      <c r="L29" s="7" t="s">
        <v>350</v>
      </c>
      <c r="M29" s="7"/>
      <c r="N29" s="7"/>
      <c r="O29" s="7"/>
    </row>
    <row r="30" spans="1:15" x14ac:dyDescent="0.25">
      <c r="A30" s="14">
        <v>15</v>
      </c>
      <c r="B30" s="15">
        <v>43875</v>
      </c>
      <c r="C30" s="14" t="s">
        <v>261</v>
      </c>
      <c r="D30" s="14" t="s">
        <v>242</v>
      </c>
      <c r="E30" s="14" t="s">
        <v>289</v>
      </c>
      <c r="F30" s="7"/>
      <c r="G30" s="9">
        <v>1113590.72</v>
      </c>
      <c r="H30" s="9">
        <v>202471.04000000001</v>
      </c>
      <c r="I30" s="8">
        <v>43875</v>
      </c>
      <c r="J30" s="8">
        <v>44196</v>
      </c>
      <c r="K30" s="10" t="s">
        <v>315</v>
      </c>
      <c r="L30" s="7" t="s">
        <v>351</v>
      </c>
      <c r="M30" s="7"/>
      <c r="N30" s="7"/>
      <c r="O30" s="7"/>
    </row>
    <row r="31" spans="1:15" s="3" customFormat="1" x14ac:dyDescent="0.25">
      <c r="A31" s="14">
        <v>15</v>
      </c>
      <c r="B31" s="15"/>
      <c r="C31" s="14"/>
      <c r="D31" s="14"/>
      <c r="E31" s="14"/>
      <c r="F31" s="7"/>
      <c r="G31" s="30"/>
      <c r="H31" s="30"/>
      <c r="I31" s="31"/>
      <c r="J31" s="31"/>
      <c r="K31" s="10" t="s">
        <v>316</v>
      </c>
      <c r="L31" s="7" t="s">
        <v>352</v>
      </c>
      <c r="M31" s="7"/>
      <c r="N31" s="7"/>
      <c r="O31" s="7"/>
    </row>
    <row r="32" spans="1:15" x14ac:dyDescent="0.25">
      <c r="A32" s="14">
        <v>16</v>
      </c>
      <c r="B32" s="15">
        <v>43875</v>
      </c>
      <c r="C32" s="14" t="s">
        <v>262</v>
      </c>
      <c r="D32" s="14" t="s">
        <v>242</v>
      </c>
      <c r="E32" s="14" t="s">
        <v>290</v>
      </c>
      <c r="F32" s="7"/>
      <c r="G32" s="9">
        <v>1113590.72</v>
      </c>
      <c r="H32" s="9">
        <v>202471.04000000001</v>
      </c>
      <c r="I32" s="8">
        <v>43875</v>
      </c>
      <c r="J32" s="8">
        <v>44196</v>
      </c>
      <c r="K32" s="7" t="s">
        <v>317</v>
      </c>
      <c r="L32" s="7" t="s">
        <v>353</v>
      </c>
      <c r="M32" s="7"/>
      <c r="N32" s="7"/>
      <c r="O32" s="7"/>
    </row>
    <row r="33" spans="1:15" s="3" customFormat="1" x14ac:dyDescent="0.25">
      <c r="A33" s="14">
        <v>16</v>
      </c>
      <c r="B33" s="15"/>
      <c r="C33" s="14"/>
      <c r="D33" s="14"/>
      <c r="E33" s="14"/>
      <c r="F33" s="7"/>
      <c r="G33" s="30"/>
      <c r="H33" s="30"/>
      <c r="I33" s="31"/>
      <c r="J33" s="31"/>
      <c r="K33" s="7" t="s">
        <v>318</v>
      </c>
      <c r="L33" s="7" t="s">
        <v>354</v>
      </c>
      <c r="M33" s="7"/>
      <c r="N33" s="7"/>
      <c r="O33" s="7"/>
    </row>
    <row r="34" spans="1:15" x14ac:dyDescent="0.25">
      <c r="A34" s="14">
        <v>17</v>
      </c>
      <c r="B34" s="15">
        <v>43875</v>
      </c>
      <c r="C34" s="14" t="s">
        <v>263</v>
      </c>
      <c r="D34" s="14" t="s">
        <v>242</v>
      </c>
      <c r="E34" s="14" t="s">
        <v>291</v>
      </c>
      <c r="F34" s="7"/>
      <c r="G34" s="9">
        <v>556795.36</v>
      </c>
      <c r="H34" s="9">
        <v>102235.52</v>
      </c>
      <c r="I34" s="31">
        <v>43875</v>
      </c>
      <c r="J34" s="8">
        <v>44196</v>
      </c>
      <c r="K34" s="11">
        <v>242</v>
      </c>
      <c r="L34" s="7" t="s">
        <v>355</v>
      </c>
      <c r="M34" s="7"/>
      <c r="N34" s="7"/>
      <c r="O34" s="7"/>
    </row>
    <row r="35" spans="1:15" s="3" customFormat="1" x14ac:dyDescent="0.25">
      <c r="A35" s="14">
        <v>17</v>
      </c>
      <c r="B35" s="15"/>
      <c r="C35" s="14"/>
      <c r="D35" s="14"/>
      <c r="E35" s="14"/>
      <c r="F35" s="7"/>
      <c r="G35" s="30"/>
      <c r="H35" s="30"/>
      <c r="I35" s="31"/>
      <c r="J35" s="31"/>
      <c r="K35" s="11">
        <v>237</v>
      </c>
      <c r="L35" s="7" t="s">
        <v>356</v>
      </c>
      <c r="M35" s="7"/>
      <c r="N35" s="7"/>
      <c r="O35" s="7"/>
    </row>
    <row r="36" spans="1:15" x14ac:dyDescent="0.25">
      <c r="A36" s="14">
        <v>18</v>
      </c>
      <c r="B36" s="15">
        <v>43875</v>
      </c>
      <c r="C36" s="14" t="s">
        <v>264</v>
      </c>
      <c r="D36" s="14" t="s">
        <v>242</v>
      </c>
      <c r="E36" s="14" t="s">
        <v>292</v>
      </c>
      <c r="F36" s="7"/>
      <c r="G36" s="9">
        <v>556795.36</v>
      </c>
      <c r="H36" s="9">
        <v>102235.52</v>
      </c>
      <c r="I36" s="31">
        <v>43875</v>
      </c>
      <c r="J36" s="8">
        <v>44196</v>
      </c>
      <c r="K36" s="7" t="s">
        <v>319</v>
      </c>
      <c r="L36" s="7" t="s">
        <v>357</v>
      </c>
      <c r="M36" s="7"/>
      <c r="N36" s="7"/>
      <c r="O36" s="7"/>
    </row>
    <row r="37" spans="1:15" s="3" customFormat="1" x14ac:dyDescent="0.25">
      <c r="A37" s="14">
        <v>18</v>
      </c>
      <c r="B37" s="15"/>
      <c r="C37" s="14"/>
      <c r="D37" s="14"/>
      <c r="E37" s="14"/>
      <c r="F37" s="7"/>
      <c r="G37" s="30"/>
      <c r="H37" s="30"/>
      <c r="I37" s="31"/>
      <c r="J37" s="31"/>
      <c r="K37" s="7" t="s">
        <v>320</v>
      </c>
      <c r="L37" s="7" t="s">
        <v>358</v>
      </c>
      <c r="M37" s="7"/>
      <c r="N37" s="7"/>
      <c r="O37" s="7"/>
    </row>
    <row r="38" spans="1:15" x14ac:dyDescent="0.25">
      <c r="A38" s="14">
        <v>19</v>
      </c>
      <c r="B38" s="15">
        <v>43875</v>
      </c>
      <c r="C38" s="14" t="s">
        <v>265</v>
      </c>
      <c r="D38" s="14" t="s">
        <v>242</v>
      </c>
      <c r="E38" s="14" t="s">
        <v>293</v>
      </c>
      <c r="F38" s="7"/>
      <c r="G38" s="30">
        <v>1113590.72</v>
      </c>
      <c r="H38" s="9">
        <v>202471.04000000001</v>
      </c>
      <c r="I38" s="8">
        <v>43875</v>
      </c>
      <c r="J38" s="8">
        <v>44196</v>
      </c>
      <c r="K38" s="12" t="s">
        <v>323</v>
      </c>
      <c r="L38" s="7" t="s">
        <v>359</v>
      </c>
      <c r="M38" s="7"/>
      <c r="N38" s="7"/>
      <c r="O38" s="7"/>
    </row>
    <row r="39" spans="1:15" s="3" customFormat="1" x14ac:dyDescent="0.25">
      <c r="A39" s="14">
        <v>19</v>
      </c>
      <c r="B39" s="15"/>
      <c r="C39" s="14"/>
      <c r="D39" s="14"/>
      <c r="E39" s="14"/>
      <c r="F39" s="7"/>
      <c r="G39" s="30"/>
      <c r="H39" s="30"/>
      <c r="I39" s="31"/>
      <c r="J39" s="31"/>
      <c r="K39" s="12" t="s">
        <v>324</v>
      </c>
      <c r="L39" s="7" t="s">
        <v>360</v>
      </c>
      <c r="M39" s="7"/>
      <c r="N39" s="7"/>
      <c r="O39" s="7"/>
    </row>
    <row r="40" spans="1:15" x14ac:dyDescent="0.25">
      <c r="A40" s="14">
        <v>20</v>
      </c>
      <c r="B40" s="15">
        <v>43875</v>
      </c>
      <c r="C40" s="14" t="s">
        <v>266</v>
      </c>
      <c r="D40" s="14" t="s">
        <v>267</v>
      </c>
      <c r="E40" s="29" t="s">
        <v>294</v>
      </c>
      <c r="F40" s="7"/>
      <c r="G40" s="9">
        <v>417596.52</v>
      </c>
      <c r="H40" s="9">
        <v>75926.64</v>
      </c>
      <c r="I40" s="8">
        <v>43875</v>
      </c>
      <c r="J40" s="8">
        <v>44196</v>
      </c>
      <c r="K40" s="13" t="s">
        <v>323</v>
      </c>
      <c r="L40" s="7" t="s">
        <v>361</v>
      </c>
      <c r="M40" s="7"/>
      <c r="N40" s="7"/>
      <c r="O40" s="7"/>
    </row>
    <row r="41" spans="1:15" x14ac:dyDescent="0.25">
      <c r="A41" s="25">
        <v>20</v>
      </c>
      <c r="B41" s="33">
        <v>43875</v>
      </c>
      <c r="C41" s="25" t="s">
        <v>397</v>
      </c>
      <c r="D41" s="25" t="s">
        <v>397</v>
      </c>
      <c r="E41" s="25"/>
      <c r="F41" s="25"/>
      <c r="G41" s="25"/>
      <c r="H41" s="25"/>
      <c r="I41" s="32"/>
      <c r="J41" s="32"/>
      <c r="K41" s="4" t="s">
        <v>324</v>
      </c>
      <c r="L41" t="s">
        <v>362</v>
      </c>
    </row>
  </sheetData>
  <hyperlinks>
    <hyperlink ref="E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8" sqref="C18"/>
    </sheetView>
  </sheetViews>
  <sheetFormatPr baseColWidth="10" defaultColWidth="9.140625" defaultRowHeight="15" x14ac:dyDescent="0.25"/>
  <sheetData>
    <row r="1" spans="1:3" x14ac:dyDescent="0.25">
      <c r="A1" s="14" t="s">
        <v>84</v>
      </c>
      <c r="B1" s="14"/>
      <c r="C1" s="14"/>
    </row>
    <row r="2" spans="1:3" x14ac:dyDescent="0.25">
      <c r="A2" s="14" t="s">
        <v>85</v>
      </c>
      <c r="B2" s="14"/>
      <c r="C2" s="14"/>
    </row>
    <row r="3" spans="1:3" x14ac:dyDescent="0.25">
      <c r="A3" s="14" t="s">
        <v>86</v>
      </c>
      <c r="B3" s="14"/>
      <c r="C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9" x14ac:dyDescent="0.25">
      <c r="A1" s="14" t="s">
        <v>87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4" t="s">
        <v>88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4" t="s">
        <v>89</v>
      </c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14" t="s">
        <v>90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5"/>
      <c r="B5" s="25"/>
      <c r="C5" s="25"/>
      <c r="D5" s="25"/>
      <c r="E5" s="25"/>
      <c r="F5" s="25"/>
      <c r="G5" s="25"/>
      <c r="H5" s="25"/>
      <c r="I5" s="25"/>
    </row>
    <row r="6" spans="1:9" x14ac:dyDescent="0.25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x14ac:dyDescent="0.25">
      <c r="A8" s="25"/>
      <c r="B8" s="25"/>
      <c r="C8" s="25"/>
      <c r="D8" s="25"/>
      <c r="E8" s="25"/>
      <c r="F8" s="25"/>
      <c r="G8" s="25"/>
      <c r="H8" s="25"/>
      <c r="I8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4" x14ac:dyDescent="0.25">
      <c r="A1" s="14" t="s">
        <v>91</v>
      </c>
      <c r="B1" s="14"/>
      <c r="C1" s="14"/>
      <c r="D1" s="25"/>
    </row>
    <row r="2" spans="1:4" x14ac:dyDescent="0.25">
      <c r="A2" s="14" t="s">
        <v>92</v>
      </c>
      <c r="B2" s="14"/>
      <c r="C2" s="14"/>
      <c r="D2" s="25"/>
    </row>
    <row r="3" spans="1:4" x14ac:dyDescent="0.25">
      <c r="A3" s="14" t="s">
        <v>93</v>
      </c>
      <c r="B3" s="14"/>
      <c r="C3" s="14"/>
      <c r="D3" s="25"/>
    </row>
    <row r="4" spans="1:4" x14ac:dyDescent="0.25">
      <c r="A4" s="14" t="s">
        <v>94</v>
      </c>
      <c r="B4" s="14"/>
      <c r="C4" s="14"/>
      <c r="D4" s="25"/>
    </row>
    <row r="5" spans="1:4" x14ac:dyDescent="0.25">
      <c r="A5" s="14" t="s">
        <v>95</v>
      </c>
      <c r="B5" s="14"/>
      <c r="C5" s="14"/>
      <c r="D5" s="25"/>
    </row>
    <row r="6" spans="1:4" x14ac:dyDescent="0.25">
      <c r="A6" s="14" t="s">
        <v>96</v>
      </c>
      <c r="B6" s="14"/>
      <c r="C6" s="14"/>
      <c r="D6" s="25"/>
    </row>
    <row r="7" spans="1:4" x14ac:dyDescent="0.25">
      <c r="A7" s="14" t="s">
        <v>97</v>
      </c>
      <c r="B7" s="14"/>
      <c r="C7" s="14"/>
      <c r="D7" s="25"/>
    </row>
    <row r="8" spans="1:4" x14ac:dyDescent="0.25">
      <c r="A8" s="14" t="s">
        <v>98</v>
      </c>
      <c r="B8" s="14"/>
      <c r="C8" s="14"/>
      <c r="D8" s="25"/>
    </row>
    <row r="9" spans="1:4" x14ac:dyDescent="0.25">
      <c r="A9" s="14" t="s">
        <v>99</v>
      </c>
      <c r="B9" s="14"/>
      <c r="C9" s="14"/>
      <c r="D9" s="25"/>
    </row>
    <row r="10" spans="1:4" x14ac:dyDescent="0.25">
      <c r="A10" s="14" t="s">
        <v>100</v>
      </c>
      <c r="B10" s="14"/>
      <c r="C10" s="14"/>
      <c r="D10" s="25"/>
    </row>
    <row r="11" spans="1:4" x14ac:dyDescent="0.25">
      <c r="A11" s="25"/>
      <c r="B11" s="25"/>
      <c r="C11" s="25"/>
      <c r="D11" s="25"/>
    </row>
    <row r="12" spans="1:4" x14ac:dyDescent="0.25">
      <c r="A12" s="25"/>
      <c r="B12" s="25"/>
      <c r="C12" s="25"/>
      <c r="D12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ColWidth="9.140625" defaultRowHeight="15" x14ac:dyDescent="0.25"/>
  <sheetData>
    <row r="1" spans="1:2" x14ac:dyDescent="0.25">
      <c r="A1" s="14" t="s">
        <v>101</v>
      </c>
      <c r="B1" s="14"/>
    </row>
    <row r="2" spans="1:2" x14ac:dyDescent="0.25">
      <c r="A2" s="14" t="s">
        <v>102</v>
      </c>
      <c r="B2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baseColWidth="10" defaultColWidth="9.140625" defaultRowHeight="15" x14ac:dyDescent="0.25"/>
  <sheetData>
    <row r="1" spans="1:3" x14ac:dyDescent="0.25">
      <c r="A1" s="14" t="s">
        <v>103</v>
      </c>
      <c r="B1" s="14"/>
      <c r="C1" s="14"/>
    </row>
    <row r="2" spans="1:3" x14ac:dyDescent="0.25">
      <c r="A2" s="14" t="s">
        <v>104</v>
      </c>
      <c r="B2" s="14"/>
      <c r="C2" s="14"/>
    </row>
    <row r="3" spans="1:3" x14ac:dyDescent="0.25">
      <c r="A3" s="14" t="s">
        <v>105</v>
      </c>
      <c r="B3" s="14"/>
      <c r="C3" s="14"/>
    </row>
    <row r="4" spans="1:3" x14ac:dyDescent="0.25">
      <c r="A4" s="14" t="s">
        <v>106</v>
      </c>
      <c r="B4" s="14"/>
      <c r="C4" s="14"/>
    </row>
    <row r="5" spans="1:3" x14ac:dyDescent="0.25">
      <c r="A5" s="25"/>
      <c r="B5" s="25"/>
      <c r="C5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3" x14ac:dyDescent="0.25">
      <c r="A1" s="14" t="s">
        <v>107</v>
      </c>
      <c r="B1" s="14"/>
      <c r="C1" s="14"/>
    </row>
    <row r="2" spans="1:3" x14ac:dyDescent="0.25">
      <c r="A2" s="14" t="s">
        <v>108</v>
      </c>
      <c r="B2" s="14"/>
      <c r="C2" s="14"/>
    </row>
    <row r="3" spans="1:3" x14ac:dyDescent="0.25">
      <c r="A3" s="14" t="s">
        <v>109</v>
      </c>
      <c r="B3" s="14"/>
      <c r="C3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9" zoomScale="86" zoomScaleNormal="86" workbookViewId="0">
      <selection activeCell="A24" sqref="A24:XFD71"/>
    </sheetView>
  </sheetViews>
  <sheetFormatPr baseColWidth="10" defaultColWidth="9.140625" defaultRowHeight="15" x14ac:dyDescent="0.25"/>
  <cols>
    <col min="1" max="1" width="3.42578125" bestFit="1" customWidth="1"/>
    <col min="2" max="2" width="54.140625" bestFit="1" customWidth="1"/>
    <col min="3" max="3" width="18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187.85546875" customWidth="1"/>
    <col min="10" max="10" width="88.425781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48" customHeight="1" x14ac:dyDescent="0.25">
      <c r="A4" s="14">
        <v>1</v>
      </c>
      <c r="B4" s="14" t="s">
        <v>176</v>
      </c>
      <c r="C4" s="14"/>
      <c r="D4" s="14"/>
      <c r="E4" s="14"/>
      <c r="F4" s="14" t="s">
        <v>177</v>
      </c>
      <c r="G4" s="14" t="s">
        <v>178</v>
      </c>
      <c r="H4" s="14" t="s">
        <v>130</v>
      </c>
      <c r="I4" s="18" t="s">
        <v>367</v>
      </c>
      <c r="J4" s="18" t="s">
        <v>368</v>
      </c>
    </row>
    <row r="5" spans="1:10" ht="39" x14ac:dyDescent="0.25">
      <c r="A5" s="14">
        <v>2</v>
      </c>
      <c r="B5" s="14" t="s">
        <v>179</v>
      </c>
      <c r="C5" s="14"/>
      <c r="D5" s="14"/>
      <c r="E5" s="14"/>
      <c r="F5" s="14" t="s">
        <v>180</v>
      </c>
      <c r="G5" s="14" t="s">
        <v>181</v>
      </c>
      <c r="H5" s="14" t="s">
        <v>130</v>
      </c>
      <c r="I5" s="18" t="s">
        <v>367</v>
      </c>
      <c r="J5" s="18" t="s">
        <v>368</v>
      </c>
    </row>
    <row r="6" spans="1:10" ht="39" x14ac:dyDescent="0.25">
      <c r="A6" s="14">
        <v>3</v>
      </c>
      <c r="B6" s="14" t="s">
        <v>182</v>
      </c>
      <c r="C6" s="14"/>
      <c r="D6" s="14"/>
      <c r="E6" s="14"/>
      <c r="F6" s="14" t="s">
        <v>183</v>
      </c>
      <c r="G6" s="14" t="s">
        <v>184</v>
      </c>
      <c r="H6" s="14" t="s">
        <v>130</v>
      </c>
      <c r="I6" s="18" t="s">
        <v>367</v>
      </c>
      <c r="J6" s="18" t="s">
        <v>368</v>
      </c>
    </row>
    <row r="7" spans="1:10" ht="39" x14ac:dyDescent="0.25">
      <c r="A7" s="14">
        <v>4</v>
      </c>
      <c r="B7" s="14" t="s">
        <v>187</v>
      </c>
      <c r="C7" s="14"/>
      <c r="D7" s="14"/>
      <c r="E7" s="14"/>
      <c r="F7" s="14" t="s">
        <v>185</v>
      </c>
      <c r="G7" s="14" t="s">
        <v>186</v>
      </c>
      <c r="H7" s="14" t="s">
        <v>130</v>
      </c>
      <c r="I7" s="18" t="s">
        <v>367</v>
      </c>
      <c r="J7" s="18" t="s">
        <v>368</v>
      </c>
    </row>
    <row r="8" spans="1:10" ht="39" x14ac:dyDescent="0.25">
      <c r="A8" s="14">
        <v>5</v>
      </c>
      <c r="B8" s="14" t="s">
        <v>188</v>
      </c>
      <c r="C8" s="14"/>
      <c r="D8" s="14"/>
      <c r="E8" s="14"/>
      <c r="F8" s="14" t="s">
        <v>189</v>
      </c>
      <c r="G8" s="14" t="s">
        <v>190</v>
      </c>
      <c r="H8" s="14" t="s">
        <v>130</v>
      </c>
      <c r="I8" s="18" t="s">
        <v>367</v>
      </c>
      <c r="J8" s="18" t="s">
        <v>368</v>
      </c>
    </row>
    <row r="9" spans="1:10" ht="39" x14ac:dyDescent="0.25">
      <c r="A9" s="14">
        <v>6</v>
      </c>
      <c r="B9" s="14" t="s">
        <v>191</v>
      </c>
      <c r="C9" s="14"/>
      <c r="D9" s="14"/>
      <c r="E9" s="14"/>
      <c r="F9" s="14" t="s">
        <v>192</v>
      </c>
      <c r="G9" s="14" t="s">
        <v>193</v>
      </c>
      <c r="H9" s="14" t="s">
        <v>130</v>
      </c>
      <c r="I9" s="18" t="s">
        <v>367</v>
      </c>
      <c r="J9" s="18" t="s">
        <v>368</v>
      </c>
    </row>
    <row r="10" spans="1:10" ht="39" x14ac:dyDescent="0.25">
      <c r="A10" s="14">
        <v>7</v>
      </c>
      <c r="B10" s="14" t="s">
        <v>194</v>
      </c>
      <c r="C10" s="14"/>
      <c r="D10" s="14"/>
      <c r="E10" s="14"/>
      <c r="F10" s="14" t="s">
        <v>195</v>
      </c>
      <c r="G10" s="14" t="s">
        <v>196</v>
      </c>
      <c r="H10" s="14" t="s">
        <v>130</v>
      </c>
      <c r="I10" s="18" t="s">
        <v>367</v>
      </c>
      <c r="J10" s="18" t="s">
        <v>368</v>
      </c>
    </row>
    <row r="11" spans="1:10" ht="39" x14ac:dyDescent="0.25">
      <c r="A11" s="14">
        <v>8</v>
      </c>
      <c r="B11" s="14" t="s">
        <v>197</v>
      </c>
      <c r="C11" s="14"/>
      <c r="D11" s="14"/>
      <c r="E11" s="14"/>
      <c r="F11" s="14" t="s">
        <v>198</v>
      </c>
      <c r="G11" s="14" t="s">
        <v>199</v>
      </c>
      <c r="H11" s="14" t="s">
        <v>130</v>
      </c>
      <c r="I11" s="18" t="s">
        <v>367</v>
      </c>
      <c r="J11" s="18" t="s">
        <v>368</v>
      </c>
    </row>
    <row r="12" spans="1:10" ht="39" x14ac:dyDescent="0.25">
      <c r="A12" s="14">
        <v>9</v>
      </c>
      <c r="B12" s="14"/>
      <c r="C12" s="14" t="s">
        <v>200</v>
      </c>
      <c r="D12" s="14" t="s">
        <v>201</v>
      </c>
      <c r="E12" s="14" t="s">
        <v>202</v>
      </c>
      <c r="F12" s="14" t="s">
        <v>363</v>
      </c>
      <c r="G12" s="14" t="s">
        <v>203</v>
      </c>
      <c r="H12" s="14" t="s">
        <v>130</v>
      </c>
      <c r="I12" s="18" t="s">
        <v>367</v>
      </c>
      <c r="J12" s="18" t="s">
        <v>368</v>
      </c>
    </row>
    <row r="13" spans="1:10" ht="39" x14ac:dyDescent="0.25">
      <c r="A13" s="14">
        <v>10</v>
      </c>
      <c r="B13" s="14" t="s">
        <v>204</v>
      </c>
      <c r="C13" s="14"/>
      <c r="D13" s="14"/>
      <c r="E13" s="14"/>
      <c r="F13" s="14" t="s">
        <v>205</v>
      </c>
      <c r="G13" s="14" t="s">
        <v>206</v>
      </c>
      <c r="H13" s="14" t="s">
        <v>130</v>
      </c>
      <c r="I13" s="18" t="s">
        <v>367</v>
      </c>
      <c r="J13" s="18" t="s">
        <v>368</v>
      </c>
    </row>
    <row r="14" spans="1:10" ht="39" x14ac:dyDescent="0.25">
      <c r="A14" s="14">
        <v>11</v>
      </c>
      <c r="B14" s="14" t="s">
        <v>207</v>
      </c>
      <c r="C14" s="14"/>
      <c r="D14" s="14"/>
      <c r="E14" s="14"/>
      <c r="F14" s="14" t="s">
        <v>208</v>
      </c>
      <c r="G14" s="14" t="s">
        <v>209</v>
      </c>
      <c r="H14" s="14" t="s">
        <v>130</v>
      </c>
      <c r="I14" s="18" t="s">
        <v>367</v>
      </c>
      <c r="J14" s="18" t="s">
        <v>368</v>
      </c>
    </row>
    <row r="15" spans="1:10" ht="39" x14ac:dyDescent="0.25">
      <c r="A15" s="14">
        <v>12</v>
      </c>
      <c r="B15" s="14" t="s">
        <v>210</v>
      </c>
      <c r="C15" s="14"/>
      <c r="D15" s="14"/>
      <c r="E15" s="14"/>
      <c r="F15" s="14" t="s">
        <v>211</v>
      </c>
      <c r="G15" s="14" t="s">
        <v>212</v>
      </c>
      <c r="H15" s="14" t="s">
        <v>130</v>
      </c>
      <c r="I15" s="18" t="s">
        <v>367</v>
      </c>
      <c r="J15" s="18" t="s">
        <v>368</v>
      </c>
    </row>
    <row r="16" spans="1:10" ht="39" x14ac:dyDescent="0.25">
      <c r="A16" s="14">
        <v>13</v>
      </c>
      <c r="B16" s="14" t="s">
        <v>213</v>
      </c>
      <c r="C16" s="14"/>
      <c r="D16" s="14"/>
      <c r="E16" s="14"/>
      <c r="F16" s="14" t="s">
        <v>214</v>
      </c>
      <c r="G16" s="14" t="s">
        <v>215</v>
      </c>
      <c r="H16" s="14" t="s">
        <v>130</v>
      </c>
      <c r="I16" s="18" t="s">
        <v>367</v>
      </c>
      <c r="J16" s="18" t="s">
        <v>368</v>
      </c>
    </row>
    <row r="17" spans="1:10" ht="39" x14ac:dyDescent="0.25">
      <c r="A17" s="14">
        <v>14</v>
      </c>
      <c r="B17" s="14" t="s">
        <v>216</v>
      </c>
      <c r="C17" s="14"/>
      <c r="D17" s="14"/>
      <c r="E17" s="14"/>
      <c r="F17" s="14" t="s">
        <v>217</v>
      </c>
      <c r="G17" s="14" t="s">
        <v>218</v>
      </c>
      <c r="H17" s="14" t="s">
        <v>130</v>
      </c>
      <c r="I17" s="18" t="s">
        <v>367</v>
      </c>
      <c r="J17" s="18" t="s">
        <v>368</v>
      </c>
    </row>
    <row r="18" spans="1:10" ht="39" x14ac:dyDescent="0.25">
      <c r="A18" s="14">
        <v>15</v>
      </c>
      <c r="B18" s="14"/>
      <c r="C18" s="14" t="s">
        <v>219</v>
      </c>
      <c r="D18" s="14" t="s">
        <v>220</v>
      </c>
      <c r="E18" s="14" t="s">
        <v>221</v>
      </c>
      <c r="F18" s="14" t="s">
        <v>366</v>
      </c>
      <c r="G18" s="14" t="s">
        <v>222</v>
      </c>
      <c r="H18" s="14" t="s">
        <v>130</v>
      </c>
      <c r="I18" s="18" t="s">
        <v>367</v>
      </c>
      <c r="J18" s="18" t="s">
        <v>368</v>
      </c>
    </row>
    <row r="19" spans="1:10" ht="39" x14ac:dyDescent="0.25">
      <c r="A19" s="14">
        <v>16</v>
      </c>
      <c r="B19" s="14" t="s">
        <v>223</v>
      </c>
      <c r="C19" s="14"/>
      <c r="D19" s="14"/>
      <c r="E19" s="14"/>
      <c r="F19" s="14" t="s">
        <v>224</v>
      </c>
      <c r="G19" s="14" t="s">
        <v>225</v>
      </c>
      <c r="H19" s="14" t="s">
        <v>130</v>
      </c>
      <c r="I19" s="18" t="s">
        <v>367</v>
      </c>
      <c r="J19" s="18" t="s">
        <v>368</v>
      </c>
    </row>
    <row r="20" spans="1:10" ht="39" x14ac:dyDescent="0.25">
      <c r="A20" s="14">
        <v>17</v>
      </c>
      <c r="B20" s="14" t="s">
        <v>226</v>
      </c>
      <c r="C20" s="14"/>
      <c r="D20" s="14"/>
      <c r="E20" s="14"/>
      <c r="F20" s="14" t="s">
        <v>227</v>
      </c>
      <c r="G20" s="14" t="s">
        <v>228</v>
      </c>
      <c r="H20" s="14" t="s">
        <v>130</v>
      </c>
      <c r="I20" s="18" t="s">
        <v>367</v>
      </c>
      <c r="J20" s="18" t="s">
        <v>368</v>
      </c>
    </row>
    <row r="21" spans="1:10" ht="39" x14ac:dyDescent="0.25">
      <c r="A21" s="14">
        <v>18</v>
      </c>
      <c r="B21" s="14" t="s">
        <v>229</v>
      </c>
      <c r="C21" s="14"/>
      <c r="D21" s="14"/>
      <c r="E21" s="14"/>
      <c r="F21" s="14" t="s">
        <v>231</v>
      </c>
      <c r="G21" s="14" t="s">
        <v>230</v>
      </c>
      <c r="H21" s="14" t="s">
        <v>130</v>
      </c>
      <c r="I21" s="18" t="s">
        <v>367</v>
      </c>
      <c r="J21" s="18" t="s">
        <v>368</v>
      </c>
    </row>
    <row r="22" spans="1:10" ht="39" x14ac:dyDescent="0.25">
      <c r="A22" s="14">
        <v>19</v>
      </c>
      <c r="B22" s="14"/>
      <c r="C22" s="14" t="s">
        <v>232</v>
      </c>
      <c r="D22" s="14" t="s">
        <v>233</v>
      </c>
      <c r="E22" s="14" t="s">
        <v>234</v>
      </c>
      <c r="F22" s="14" t="s">
        <v>364</v>
      </c>
      <c r="G22" s="14" t="s">
        <v>235</v>
      </c>
      <c r="H22" s="14" t="s">
        <v>130</v>
      </c>
      <c r="I22" s="18" t="s">
        <v>367</v>
      </c>
      <c r="J22" s="18" t="s">
        <v>368</v>
      </c>
    </row>
    <row r="23" spans="1:10" ht="39" x14ac:dyDescent="0.25">
      <c r="A23" s="14">
        <v>20</v>
      </c>
      <c r="B23" s="14"/>
      <c r="C23" s="14" t="s">
        <v>236</v>
      </c>
      <c r="D23" s="14" t="s">
        <v>237</v>
      </c>
      <c r="E23" s="14" t="s">
        <v>238</v>
      </c>
      <c r="F23" s="14" t="s">
        <v>365</v>
      </c>
      <c r="G23" s="14" t="s">
        <v>239</v>
      </c>
      <c r="H23" s="14" t="s">
        <v>130</v>
      </c>
      <c r="I23" s="18" t="s">
        <v>367</v>
      </c>
      <c r="J23" s="18" t="s">
        <v>368</v>
      </c>
    </row>
  </sheetData>
  <dataValidations count="1">
    <dataValidation type="list" allowBlank="1" showErrorMessage="1" sqref="H4:H105">
      <formula1>Hidden_1_Tabla_3805827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4" sqref="A4:XFD83"/>
    </sheetView>
  </sheetViews>
  <sheetFormatPr baseColWidth="10" defaultColWidth="9.140625" defaultRowHeight="15" x14ac:dyDescent="0.25"/>
  <sheetData>
    <row r="1" spans="1:3" x14ac:dyDescent="0.25">
      <c r="A1" s="14" t="s">
        <v>129</v>
      </c>
      <c r="B1" s="14"/>
      <c r="C1" s="14"/>
    </row>
    <row r="2" spans="1:3" x14ac:dyDescent="0.25">
      <c r="A2" s="14" t="s">
        <v>130</v>
      </c>
      <c r="B2" s="14"/>
      <c r="C2" s="14"/>
    </row>
    <row r="3" spans="1:3" x14ac:dyDescent="0.25">
      <c r="A3" s="14" t="s">
        <v>131</v>
      </c>
      <c r="B3" s="14"/>
      <c r="C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Amaya</cp:lastModifiedBy>
  <cp:lastPrinted>2020-05-11T19:46:58Z</cp:lastPrinted>
  <dcterms:created xsi:type="dcterms:W3CDTF">2019-12-17T18:32:38Z</dcterms:created>
  <dcterms:modified xsi:type="dcterms:W3CDTF">2020-06-18T05:31:06Z</dcterms:modified>
</cp:coreProperties>
</file>