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E:\4TO-TRIMESTRE-2022 TRANSPARENCIA\F20-2022-4TRIMESTRE\"/>
    </mc:Choice>
  </mc:AlternateContent>
  <xr:revisionPtr revIDLastSave="0" documentId="13_ncr:1_{F513B149-FE87-4807-8E2D-3617FCC924B4}"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566274" sheetId="7" r:id="rId7"/>
    <sheet name="Hidden_1_Tabla_566274" sheetId="8" r:id="rId8"/>
    <sheet name="Hidden_2_Tabla_566274" sheetId="9" r:id="rId9"/>
    <sheet name="Hidden_3_Tabla_566274" sheetId="10" r:id="rId10"/>
    <sheet name="Tabla_378446" sheetId="11" r:id="rId11"/>
    <sheet name="Hidden_1_Tabla_378446" sheetId="12" r:id="rId12"/>
    <sheet name="Hidden_2_Tabla_378446" sheetId="13" r:id="rId13"/>
    <sheet name="Hidden_3_Tabla_378446" sheetId="14" r:id="rId14"/>
  </sheets>
  <definedNames>
    <definedName name="Hidden_1_Tabla_3784452">Hidden_1_Tabla_378445!$A$1:$A$26</definedName>
    <definedName name="Hidden_1_Tabla_3784463">Hidden_1_Tabla_378446!$A$1:$A$26</definedName>
    <definedName name="Hidden_1_Tabla_5662743">Hidden_1_Tabla_566274!$A$1:$A$26</definedName>
    <definedName name="Hidden_2_Tabla_3784456">Hidden_2_Tabla_378445!$A$1:$A$41</definedName>
    <definedName name="Hidden_2_Tabla_3784467">Hidden_2_Tabla_378446!$A$1:$A$41</definedName>
    <definedName name="Hidden_2_Tabla_5662747">Hidden_2_Tabla_566274!$A$1:$A$41</definedName>
    <definedName name="Hidden_3_Tabla_37844513">Hidden_3_Tabla_378445!$A$1:$A$32</definedName>
    <definedName name="Hidden_3_Tabla_37844614">Hidden_3_Tabla_378446!$A$1:$A$32</definedName>
    <definedName name="Hidden_3_Tabla_56627414">Hidden_3_Tabla_566274!$A$1:$A$32</definedName>
  </definedNames>
  <calcPr calcId="0"/>
</workbook>
</file>

<file path=xl/sharedStrings.xml><?xml version="1.0" encoding="utf-8"?>
<sst xmlns="http://schemas.openxmlformats.org/spreadsheetml/2006/main" count="736" uniqueCount="341">
  <si>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</si>
  <si>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</si>
  <si>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</si>
  <si>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</si>
  <si>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</si>
  <si>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</si>
  <si>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</si>
  <si>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</si>
  <si>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</si>
  <si>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</si>
  <si>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</si>
  <si>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</si>
  <si>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</si>
  <si>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</si>
  <si>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378451</t>
  </si>
  <si>
    <t>378453</t>
  </si>
  <si>
    <t>378452</t>
  </si>
  <si>
    <t>378437</t>
  </si>
  <si>
    <t>378438</t>
  </si>
  <si>
    <t>566268</t>
  </si>
  <si>
    <t>378436</t>
  </si>
  <si>
    <t>378454</t>
  </si>
  <si>
    <t>378465</t>
  </si>
  <si>
    <t>378458</t>
  </si>
  <si>
    <t>566269</t>
  </si>
  <si>
    <t>378455</t>
  </si>
  <si>
    <t>566270</t>
  </si>
  <si>
    <t>566271</t>
  </si>
  <si>
    <t>378435</t>
  </si>
  <si>
    <t>378445</t>
  </si>
  <si>
    <t>566272</t>
  </si>
  <si>
    <t>378440</t>
  </si>
  <si>
    <t>378447</t>
  </si>
  <si>
    <t>378439</t>
  </si>
  <si>
    <t>378461</t>
  </si>
  <si>
    <t>566273</t>
  </si>
  <si>
    <t>566274</t>
  </si>
  <si>
    <t>378446</t>
  </si>
  <si>
    <t>378444</t>
  </si>
  <si>
    <t>378457</t>
  </si>
  <si>
    <t>378441</t>
  </si>
  <si>
    <t>378450</t>
  </si>
  <si>
    <t>378456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</si>
  <si>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</si>
  <si>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</si>
  <si>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</si>
  <si>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</si>
  <si>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</si>
  <si>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</si>
  <si>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</si>
  <si>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</si>
  <si>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</si>
  <si>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</si>
  <si>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</si>
  <si>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</si>
  <si>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</si>
  <si>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</si>
  <si>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</si>
  <si>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</si>
  <si>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Tabla_378445</t>
  </si>
  <si>
    <t>Monto de los derechos o aprovechamientos aplicables, en su caso</t>
  </si>
  <si>
    <t>Sustento legal para su cobro</t>
  </si>
  <si>
    <t>Lugares donde se efectúa el pago 
Tabla_378447</t>
  </si>
  <si>
    <t>Fundamento jurídico-administrativo de la existencia del trámite</t>
  </si>
  <si>
    <t>Derechos del usuario</t>
  </si>
  <si>
    <t>Información adicional del trámite, en su caso</t>
  </si>
  <si>
    <t>Medio que permita el envío de consultas y documentos 
Tabla_566274</t>
  </si>
  <si>
    <t>Lugares para reportar presuntas anomalías 
Tabla_378446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</si>
  <si>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</si>
  <si>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</si>
  <si>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</si>
  <si>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</si>
  <si>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</si>
  <si>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</si>
  <si>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</si>
  <si>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</si>
  <si>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</si>
  <si>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</si>
  <si>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</si>
  <si>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</si>
  <si>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</si>
  <si>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</si>
  <si>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</si>
  <si>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</si>
  <si>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</si>
  <si>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</si>
  <si>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</si>
  <si>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</si>
  <si>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</si>
  <si>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</si>
  <si>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76037</t>
  </si>
  <si>
    <t>49128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</si>
  <si>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</si>
  <si>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</si>
  <si>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</si>
  <si>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</si>
  <si>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</si>
  <si>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</si>
  <si>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</si>
  <si>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</si>
  <si>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</si>
  <si>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</si>
  <si>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</si>
  <si>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</si>
  <si>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</si>
  <si>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</si>
  <si>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</si>
  <si>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</si>
  <si>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</si>
  <si>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</si>
  <si>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</si>
  <si>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</si>
  <si>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</si>
  <si>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</si>
  <si>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</si>
  <si>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</si>
  <si>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</si>
  <si>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</si>
  <si>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</si>
  <si>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</si>
  <si>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</si>
  <si>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</si>
  <si>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</si>
  <si>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</si>
  <si>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</si>
  <si>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</si>
  <si>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</si>
  <si>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</si>
  <si>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</si>
  <si>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</si>
  <si>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</si>
  <si>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</si>
  <si>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</si>
  <si>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</si>
  <si>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</si>
  <si>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</si>
  <si>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</si>
  <si>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</si>
  <si>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</si>
  <si>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</si>
  <si>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</si>
  <si>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</si>
  <si>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</si>
  <si>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</si>
  <si>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</si>
  <si>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</si>
  <si>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</si>
  <si>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</si>
  <si>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</si>
  <si>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</si>
  <si>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</si>
  <si>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</si>
  <si>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</si>
  <si>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</si>
  <si>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</si>
  <si>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</si>
  <si>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</si>
  <si>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</si>
  <si>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</si>
  <si>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</si>
  <si>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</si>
  <si>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</si>
  <si>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</si>
  <si>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</si>
  <si>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</si>
  <si>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</si>
  <si>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</si>
  <si>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</si>
  <si>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</si>
  <si>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</si>
  <si>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</si>
  <si>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</si>
  <si>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</si>
  <si>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</si>
  <si>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</si>
  <si>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</si>
  <si>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</si>
  <si>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</si>
  <si>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</si>
  <si>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</si>
  <si>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</si>
  <si>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</si>
  <si>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</si>
  <si>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</si>
  <si>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</si>
  <si>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</si>
  <si>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</si>
  <si>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</si>
  <si>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</si>
  <si>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</si>
  <si>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</si>
  <si>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</si>
  <si>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</si>
  <si>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</si>
  <si>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</si>
  <si>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</si>
  <si>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</si>
  <si>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</si>
  <si>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</si>
  <si>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</si>
  <si>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</si>
  <si>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</si>
  <si>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</si>
  <si>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</si>
  <si>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</si>
  <si>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</si>
  <si>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</si>
  <si>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</si>
  <si>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</si>
  <si>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76050</t>
  </si>
  <si>
    <t>76051</t>
  </si>
  <si>
    <t>76039</t>
  </si>
  <si>
    <t>76049</t>
  </si>
  <si>
    <t>76038</t>
  </si>
  <si>
    <t>76052</t>
  </si>
  <si>
    <t>76040</t>
  </si>
  <si>
    <t>76041</t>
  </si>
  <si>
    <t>76042</t>
  </si>
  <si>
    <t>76043</t>
  </si>
  <si>
    <t>76044</t>
  </si>
  <si>
    <t>76045</t>
  </si>
  <si>
    <t>76046</t>
  </si>
  <si>
    <t>76048</t>
  </si>
  <si>
    <t>76047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</si>
  <si>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</si>
  <si>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</si>
  <si>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</si>
  <si>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</si>
  <si>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</si>
  <si>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</si>
  <si>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</si>
  <si>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</si>
  <si>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49132</t>
  </si>
  <si>
    <t>76035</t>
  </si>
  <si>
    <t>49134</t>
  </si>
  <si>
    <t>49135</t>
  </si>
  <si>
    <t>49136</t>
  </si>
  <si>
    <t>49137</t>
  </si>
  <si>
    <t>49138</t>
  </si>
  <si>
    <t>49139</t>
  </si>
  <si>
    <t>49140</t>
  </si>
  <si>
    <t>49141</t>
  </si>
  <si>
    <t>49142</t>
  </si>
  <si>
    <t>49143</t>
  </si>
  <si>
    <t>49144</t>
  </si>
  <si>
    <t>49145</t>
  </si>
  <si>
    <t>49146</t>
  </si>
  <si>
    <t>49147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</si>
  <si>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</si>
  <si>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</si>
  <si>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</si>
  <si>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</si>
  <si>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</si>
  <si>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</si>
  <si>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</si>
  <si>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</si>
  <si>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</si>
  <si>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la Escuela Municipal de Iniciación Artística Asociada al INBAL, turno matutino y turno vespertino.</t>
  </si>
  <si>
    <t>Inscripción a la Orquesta Sinfónica Infantil y Juvenil de Playa del Carmen.</t>
  </si>
  <si>
    <t>Autorización del Teatro Xaman-Ha.</t>
  </si>
  <si>
    <t xml:space="preserve">Inscripciones Talleres Casa de la Música Puerto Aventuras </t>
  </si>
  <si>
    <t>Acudir a las Oficinas del Centro Cultural Playa del Carmen, con toda la documentación solicitada, llenar el formato único de inscripciones y realizar el pago de la cuota de inscripción y cuota de recuperación.</t>
  </si>
  <si>
    <t>Acudir a las Oficinas de la Escuela Municipal de Iniciación Artística Asociada, con toda la documentación solicitada, llenar el formato único de inscripciones y realizar el pago de la cuota de inscripción y colegiatura mensual, mismo que podrá ser de forma presencial o virtual (transferencia bancaria).</t>
  </si>
  <si>
    <t xml:space="preserve">Acudir a las Oficinas de la Escuela de Iniciación Artística Asociadas Bellavista con toda la documentación solicitada, llenar el formato único de inscripciones y realizar el pago de la cuota de inscripción y cuota de recuperación. </t>
  </si>
  <si>
    <t xml:space="preserve">Solicitud por escrito dirigida Ing. Jorge Luis Borroto Alfonso, Director General del Instituto Municipal de la Cultura y las Artes de Solidaridad, Quintana Roo. Incluir especificaciones del evento, por ejemplo si abierto al público con entrada libre, abierto al público con aportación voluntaria (cantidad) o a puerta cerrada, entre otros. Incluir requerimientos técnicos y de logística que vaya a solicitar (mobiliario, iluminación, audio, video, sonido, etc.) y de preferencia, anexar ficha técnica del evento. </t>
  </si>
  <si>
    <t>Solicitud dirigida Dirigido al Ing. Jorge Luis Borroto Alfonso Director General del Instituto Municipal de la Cultura y las Artes de Solidaridad, Quintana Roo. Incluir especificaciones del evento como abierto al público con entrada libre, abierta al público con aportación voluntaria (cantidad) o a puerta cerrada, etc.                                                                                            Incluir requerimientos técnicos y de logística que vaya a solicitar al Teatro de la Ciudad (mesas, sillas, sonido, etc.) o ficha técnica. Coordinarse con el equipo técnico del Teatro de la Ciudad. En caso de que el evento requiera publicidad, especificar los términos.                                                                          Fecha (s) solicitadas, horario, si requiere montaje y desmontaje o días de ensayo.</t>
  </si>
  <si>
    <t>Acudir a las Oficinas de la Casa de la Música en Puerto Aventuras, con toda la documentación solicitada, llenar el formato único de inscripciones y realizar el pago de la cuota de inscripción y cuota de recuperación.</t>
  </si>
  <si>
    <t>A los niños, jóvenes y adultos del Municipio de Solidaridad.</t>
  </si>
  <si>
    <t xml:space="preserve">A los niños y jóvenes del Municipio de Solidaridad </t>
  </si>
  <si>
    <t>A todos los sectores de la población en general.</t>
  </si>
  <si>
    <t>Instituciones privadas y productoras e instituciones públicas, asociaciones o instituciones sin fines de lucro.</t>
  </si>
  <si>
    <t>A los niños, jóvenes y adultos de la alcaldía de Puerto aventuras, del Municipio de Solidaridad.</t>
  </si>
  <si>
    <t xml:space="preserve">presencial </t>
  </si>
  <si>
    <t>https://drive.google.com/file/d/1lHZiCNw_UVamrbp9_VrM4qWVs6NcnveW/view?usp=sharing</t>
  </si>
  <si>
    <t>https://drive.google.com/file/d/1C2AA9NZq6pJoNu3AyRjKmYL8uERvZiPz/view?usp=sharing</t>
  </si>
  <si>
    <t>https://drive.google.com/file/d/1weXsJUkhCYszGLn3tFYXyXKVXlzreqZ9/view?usp=sharing</t>
  </si>
  <si>
    <t>https://drive.google.com/file/d/17E7T12dGwTXVKzCEg8yRA1qKXBDRRgVQ/view?usp=sharing</t>
  </si>
  <si>
    <t>https://drive.google.com/file/d/1mLyrRkZ4ise3GkwYtf6D17YcFJqNlzD8/view?usp=sharing</t>
  </si>
  <si>
    <t xml:space="preserve">Solicitud con requerimiento del uso de las instalaciones.
Llenar ficha técnica y de registro.
Elaborar programa de la actividad y evento.
</t>
  </si>
  <si>
    <t xml:space="preserve">2 Fotografías tamaño infantil a color
1 Copia del acta de nacimiento legible
Llenar formato al momento de la inscripción.
</t>
  </si>
  <si>
    <t xml:space="preserve">Llenar formato al momento de la inscripción 
2 Fotografías tamaño infantil a color
1 Copia del acta de nacimiento legible
Copia de la credencial de elector del padre o tutor 
Comprobante de Domicilio.
</t>
  </si>
  <si>
    <t xml:space="preserve">4 Fotografías tamaño infantil a color
Original para cotejo y dos copias del Acta de nacimiento  
Copia de la CURP 
Certificado Médico (Formato entregado por Control Escolar)
Llenar formato al momento de la inscripción (Formato entregado por Control Escolar)
Estudio Socioeconó mico (Formato entregado por Control Escolar).
</t>
  </si>
  <si>
    <t xml:space="preserve">2 Fotografías tamaño infantil a color
1 Copia del acta de nacimiento legible
Llenar formato al momento de la inscripción. 
</t>
  </si>
  <si>
    <t>https://gobiernodesolidaridad.gob.mx/category/SoliMenu/OrgGuber/Dependencias/DEconomico/UMR/REMTyS/IMCAS/FIMCAS/01FTITC.pdf</t>
  </si>
  <si>
    <t>https://gobiernodesolidaridad.gob.mx/category/SoliMenu/OrgGuber/Dependencias/DEconomico/UMR/REMTyS/IMCAS/FIMCAS/02FTIEIAA.pdf</t>
  </si>
  <si>
    <t>https://gobiernodesolidaridad.gob.mx/category/SoliMenu/OrgGuber/Dependencias/DEconomico/UMR/REMTyS/IMCAS/FIMCAS/03FTIOSIyJ.pdf</t>
  </si>
  <si>
    <t>https://gobiernodesolidaridad.gob.mx/category/SoliMenu/OrgGuber/Dependencias/DEconomico/UMR/REMTyS/IMCAS/FIMCAS/04FTEFAyFC.pdf</t>
  </si>
  <si>
    <t>Autorización del espacio del Foro Abierto y Foro Cerrado.</t>
  </si>
  <si>
    <t>https://gobiernodesolidaridad.gob.mx/category/SoliMenu/OrgGuber/Dependencias/DEconomico/UMR/REMTyS/IMCAS/FIMCAS/05FTETC.pdf</t>
  </si>
  <si>
    <t>https://gobiernodesolidaridad.gob.mx/category/SoliMenu/OrgGuber/Dependencias/DEconomico/UMR/REMTyS/IMCAS/FIMCAS/06FTICMPA.pdf</t>
  </si>
  <si>
    <t>Inmediato</t>
  </si>
  <si>
    <t>De 2 a 4 días hábiles para expedir una respuesta.</t>
  </si>
  <si>
    <t xml:space="preserve">El trámite de inscripción se puede realizar los primeros cinco días hábiles de cada mes. (Sujeto a disponibilidad de espacio). </t>
  </si>
  <si>
    <t xml:space="preserve">Cuando se abren las convocatorias de las diferentes disciplinas. Cabe mencionar que estos espacios están sujeto a disponibilidad del cupo por disciplina. </t>
  </si>
  <si>
    <t xml:space="preserve">Cuando el ciudadano esté interesado en inscribirse a la Orquesta Sinfónica. Cabe mencionar que estos espacios están sujeto a disponibilidad del cupo por especialidad. </t>
  </si>
  <si>
    <t xml:space="preserve">Los primeros 5 días que se anuncie alguna convocatoria </t>
  </si>
  <si>
    <t xml:space="preserve">El trámite se debe realizar siempre que se requiera el uso del espacio. </t>
  </si>
  <si>
    <t>Los primeros 5 días de cada mes.</t>
  </si>
  <si>
    <t>No aplica</t>
  </si>
  <si>
    <t xml:space="preserve">Semestral </t>
  </si>
  <si>
    <t>Al termino de la actividad solicitada con fecha y hora para la realización del evento.</t>
  </si>
  <si>
    <t>Reglamento Interior del Instituto Municipal de Cultura y las Artes de Solidaridad, Quintana Roo,Secciòn Tercera, Artículo-11, fracción IV, Capitulo II, Secciòn Primera Artículo-15 fracción XII, y Secciòn Cuarta Artículo-17 fracción IX</t>
  </si>
  <si>
    <t>Reglamento Interior del Instituto Municipal de Cultura y las Artes de Solidaridad, Quintana Roo, Capitulo II Secciòn Primera Artículo 15 fracción XII.</t>
  </si>
  <si>
    <t>Reglamento Interior del Instituto Municipal de Cultura y las Artes de Solidaridad, Quintana Roo, Secciòn Tercera, Artículo 11, fracción IV, y  Capitulo II  Secciòn Primera  Artìculo 15 fracción XII.</t>
  </si>
  <si>
    <t>Reglamento Interior del Instituto Municipal de Cultura y las Artes de Solidaridad, Quintana Roo, Secciòn segunda, Artículo 15, fracción XII, Secciòn cuarta Artìculo 17, fracción IX, inciso h).</t>
  </si>
  <si>
    <t>Reglamento Interior del Instituto Municipal de Cultura y las Artes de Solidaridad, Quintana Roo,  Secciòn Tercera, Artículo 11, fracción V,Capitulo II Secciòn Primera Artìculo 15,  fracción XII.</t>
  </si>
  <si>
    <t>Reglamento Interior del Instituto Municipal de Cultura y las Artes de Solidaridad, Quintana Roo. Secciòn  segunda, Artículo 15, fracción XII Secciòn Cuarta Artìculo 17 fracción IX, inciso h).</t>
  </si>
  <si>
    <t>Quejas</t>
  </si>
  <si>
    <t>Instituto Municipal de la Cultura y las Artes de Solidaridad, Quintana Roo</t>
  </si>
  <si>
    <t xml:space="preserve">Cuota de Inscripción son $ 100.00 pesos y $ 250.00 pesos mensuales </t>
  </si>
  <si>
    <t>Conforme al tabulador dependiendo del evento a realizar (Los pagos se realizan a través de transferencias bancarias y/o depósitos).</t>
  </si>
  <si>
    <t>Reglamento Interior del Instituto Municipal de Cultura y las Artes de Solidaridad, Quintana Roo,Titulo Primero,CapituloÙnico, Artículo 3, Titulo Segundo Capitulo I, Artìculo 7y 8  fracción I.-XXVI.</t>
  </si>
  <si>
    <t>CTM entre 115 y 125</t>
  </si>
  <si>
    <t>Sin número</t>
  </si>
  <si>
    <t>Avenida Circuito Chinchorro entre 115 y 125</t>
  </si>
  <si>
    <t xml:space="preserve">Nuevo Centro Urbano </t>
  </si>
  <si>
    <t>001</t>
  </si>
  <si>
    <t>Playa del Carmen</t>
  </si>
  <si>
    <t>008</t>
  </si>
  <si>
    <t>Solidaridad</t>
  </si>
  <si>
    <t>No se cuenta con domicilio en el extranjero</t>
  </si>
  <si>
    <t>984 1094945</t>
  </si>
  <si>
    <t>i.cultura@gobiernodesolidaridad.gob.mx</t>
  </si>
  <si>
    <t>09:00 a 17:00 hrs.</t>
  </si>
  <si>
    <t>984 1810300</t>
  </si>
  <si>
    <t>Casa de la Música Puerto Aventuras del Instituto Municipal de la Cultura y las Artes de Solidaridad, Quintana Roo</t>
  </si>
  <si>
    <t>Teatro Xaman-Ha</t>
  </si>
  <si>
    <t xml:space="preserve">Guaya esquina Chico Zapote </t>
  </si>
  <si>
    <t xml:space="preserve">Alcaldia de Puerto Aventuras </t>
  </si>
  <si>
    <t xml:space="preserve">Puerto Aventuras </t>
  </si>
  <si>
    <t xml:space="preserve">Instituto Municipal de la Cultura y las Artes de Solidaridad, Quintana Roo </t>
  </si>
  <si>
    <t>Se publicará la información correspondiente al criterio 34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</si>
  <si>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http://catalogonacional.gob.mx/</t>
  </si>
  <si>
    <t xml:space="preserve">Inscripción a los Talleres Culturales </t>
  </si>
  <si>
    <t>https://gobiernodesolidaridad.gob.mx/msol-imcas-tc-001</t>
  </si>
  <si>
    <t>Tabulador del uso Foro cerrado tipos de producción: Costo: $3500 Eventos culturales, eventos artísticos, puestas en escenas, performances, proyecto de película o documental de arte.  Costo: $5000. Conferencias, talleres, graduaciones, y/o de iniciativa privada.</t>
  </si>
  <si>
    <t>https://gobiernodesolidaridad.gob.mx/msol-imcas-inb-002</t>
  </si>
  <si>
    <t>https://gobiernodesolidaridad.gob.mx/msol-imcas-orq-003</t>
  </si>
  <si>
    <t>https://gobiernodesolidaridad.gob.mx/msol-imcas-fc-004</t>
  </si>
  <si>
    <t>https://gobiernodesolidaridad.gob.mx/msol-imcas-txh-006</t>
  </si>
  <si>
    <t>https://gobiernodesolidaridad.gob.mx/msol-imcas-tcmp-007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</si>
</sst>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wrapText="1"/>
    </xf>
    <xf numFmtId="0" fontId="4" fillId="0" borderId="0" xfId="1" applyAlignment="1" applyProtection="1">
      <alignment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4" fillId="0" borderId="0" xfId="1" applyAlignment="1" applyProtection="1">
      <alignment horizontal="left" vertical="center" wrapText="1"/>
    </xf>
    <xf numFmtId="0" fontId="5" fillId="0" borderId="0" xfId="0" applyFont="1" applyAlignment="1">
      <alignment horizontal="left" vertical="center" wrapText="1"/>
    </xf>
    <xf numFmtId="0" fontId="3" fillId="0" borderId="0" xfId="0" applyFont="1" applyAlignment="1">
      <alignment horizontal="right" wrapText="1"/>
    </xf>
    <xf numFmtId="0" fontId="4" fillId="0" borderId="0" xfId="1" applyAlignment="1" applyProtection="1">
      <alignment horizontal="left" vertical="center"/>
    </xf>
    <xf numFmtId="0" fontId="5" fillId="0" borderId="0" xfId="1" applyFont="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category/SoliMenu/OrgGuber/Dependencias/DEconomico/UMR/REMTyS/IMCAS/FIMCAS/03FTIOSIyJ.pdf" TargetMode="External"/><Relationship Id="rId13" Type="http://schemas.openxmlformats.org/officeDocument/2006/relationships/hyperlink" Target="https://gobiernodesolidaridad.gob.mx/menu_remtys" TargetMode="External"/><Relationship Id="rId18" Type="http://schemas.openxmlformats.org/officeDocument/2006/relationships/hyperlink" Target="https://gobiernodesolidaridad.gob.mx/msol-imcas-inb-002" TargetMode="External"/><Relationship Id="rId3" Type="http://schemas.openxmlformats.org/officeDocument/2006/relationships/hyperlink" Target="https://drive.google.com/file/d/1weXsJUkhCYszGLn3tFYXyXKVXlzreqZ9/view?usp=sharing" TargetMode="External"/><Relationship Id="rId21" Type="http://schemas.openxmlformats.org/officeDocument/2006/relationships/hyperlink" Target="https://gobiernodesolidaridad.gob.mx/msol-imcas-txh-006" TargetMode="External"/><Relationship Id="rId7" Type="http://schemas.openxmlformats.org/officeDocument/2006/relationships/hyperlink" Target="https://gobiernodesolidaridad.gob.mx/category/SoliMenu/OrgGuber/Dependencias/DEconomico/UMR/REMTyS/IMCAS/FIMCAS/02FTIEIAA.pdf" TargetMode="External"/><Relationship Id="rId12" Type="http://schemas.openxmlformats.org/officeDocument/2006/relationships/hyperlink" Target="https://gobiernodesolidaridad.gob.mx/category/SoliMenu/OrgGuber/Dependencias/DEconomico/UMR/REMTyS/IMCAS/FIMCAS/06FTICMPA.pdf" TargetMode="External"/><Relationship Id="rId17" Type="http://schemas.openxmlformats.org/officeDocument/2006/relationships/hyperlink" Target="https://gobiernodesolidaridad.gob.mx/msol-imcas-tc-001" TargetMode="External"/><Relationship Id="rId2" Type="http://schemas.openxmlformats.org/officeDocument/2006/relationships/hyperlink" Target="https://drive.google.com/file/d/1lHZiCNw_UVamrbp9_VrM4qWVs6NcnveW/view?usp=sharing" TargetMode="External"/><Relationship Id="rId16" Type="http://schemas.openxmlformats.org/officeDocument/2006/relationships/hyperlink" Target="https://gobiernodesolidaridad.gob.mx/menu_remtys" TargetMode="External"/><Relationship Id="rId20" Type="http://schemas.openxmlformats.org/officeDocument/2006/relationships/hyperlink" Target="https://gobiernodesolidaridad.gob.mx/msol-imcas-fc-004" TargetMode="External"/><Relationship Id="rId1" Type="http://schemas.openxmlformats.org/officeDocument/2006/relationships/hyperlink" Target="https://drive.google.com/file/d/1C2AA9NZq6pJoNu3AyRjKmYL8uERvZiPz/view?usp=sharing" TargetMode="External"/><Relationship Id="rId6" Type="http://schemas.openxmlformats.org/officeDocument/2006/relationships/hyperlink" Target="https://gobiernodesolidaridad.gob.mx/category/SoliMenu/OrgGuber/Dependencias/DEconomico/UMR/REMTyS/IMCAS/FIMCAS/01FTITC.pdf" TargetMode="External"/><Relationship Id="rId11" Type="http://schemas.openxmlformats.org/officeDocument/2006/relationships/hyperlink" Target="https://gobiernodesolidaridad.gob.mx/category/SoliMenu/OrgGuber/Dependencias/DEconomico/UMR/REMTyS/IMCAS/FIMCAS/05FTETC.pdf" TargetMode="External"/><Relationship Id="rId5" Type="http://schemas.openxmlformats.org/officeDocument/2006/relationships/hyperlink" Target="https://drive.google.com/file/d/1lHZiCNw_UVamrbp9_VrM4qWVs6NcnveW/view?usp=sharing" TargetMode="External"/><Relationship Id="rId15" Type="http://schemas.openxmlformats.org/officeDocument/2006/relationships/hyperlink" Target="http://catalogonacional.gob.mx/" TargetMode="External"/><Relationship Id="rId23" Type="http://schemas.openxmlformats.org/officeDocument/2006/relationships/printerSettings" Target="../printerSettings/printerSettings1.bin"/><Relationship Id="rId10" Type="http://schemas.openxmlformats.org/officeDocument/2006/relationships/hyperlink" Target="https://gobiernodesolidaridad.gob.mx/category/SoliMenu/OrgGuber/Dependencias/DEconomico/UMR/REMTyS/IMCAS/FIMCAS/04FTEFAyFC.pdf" TargetMode="External"/><Relationship Id="rId19" Type="http://schemas.openxmlformats.org/officeDocument/2006/relationships/hyperlink" Target="https://gobiernodesolidaridad.gob.mx/msol-imcas-orq-003" TargetMode="External"/><Relationship Id="rId4" Type="http://schemas.openxmlformats.org/officeDocument/2006/relationships/hyperlink" Target="https://drive.google.com/file/d/1mLyrRkZ4ise3GkwYtf6D17YcFJqNlzD8/view?usp=sharing" TargetMode="External"/><Relationship Id="rId9" Type="http://schemas.openxmlformats.org/officeDocument/2006/relationships/hyperlink" Target="https://drive.google.com/file/d/17E7T12dGwTXVKzCEg8yRA1qKXBDRRgVQ/view?usp=sharing" TargetMode="External"/><Relationship Id="rId14" Type="http://schemas.openxmlformats.org/officeDocument/2006/relationships/hyperlink" Target="http://catalogonacional.gob.mx/" TargetMode="External"/><Relationship Id="rId22" Type="http://schemas.openxmlformats.org/officeDocument/2006/relationships/hyperlink" Target="https://gobiernodesolidaridad.gob.mx/msol-imcas-tcmp-00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cultura@gobiernodesolidaridad.gob.mx" TargetMode="External"/><Relationship Id="rId2" Type="http://schemas.openxmlformats.org/officeDocument/2006/relationships/hyperlink" Target="mailto:i.cultura@gobiernodesolidaridad.gob.mx" TargetMode="External"/><Relationship Id="rId1" Type="http://schemas.openxmlformats.org/officeDocument/2006/relationships/hyperlink" Target="mailto:i.cultura@gobiernodesolidaridad.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Z13"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52.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38" customWidth="1"/>
    <col min="17" max="17" width="38.28515625" customWidth="1"/>
    <col min="18" max="18" width="55.855468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6.75" x14ac:dyDescent="0.25">
      <c r="A8" s="6">
        <v>2022</v>
      </c>
      <c r="B8" s="7">
        <v>44835</v>
      </c>
      <c r="C8" s="7">
        <v>44926</v>
      </c>
      <c r="D8" s="8" t="s">
        <v>333</v>
      </c>
      <c r="E8" s="8" t="s">
        <v>261</v>
      </c>
      <c r="F8" s="8" t="s">
        <v>267</v>
      </c>
      <c r="G8" s="6" t="s">
        <v>272</v>
      </c>
      <c r="H8" s="9" t="s">
        <v>273</v>
      </c>
      <c r="I8" s="8" t="s">
        <v>282</v>
      </c>
      <c r="J8" s="9" t="s">
        <v>283</v>
      </c>
      <c r="K8" s="7">
        <v>44561</v>
      </c>
      <c r="L8" s="6" t="s">
        <v>290</v>
      </c>
      <c r="M8" s="8" t="s">
        <v>292</v>
      </c>
      <c r="N8" s="8" t="s">
        <v>297</v>
      </c>
      <c r="O8" s="6" t="s">
        <v>299</v>
      </c>
      <c r="P8" s="6">
        <v>1</v>
      </c>
      <c r="Q8" s="8" t="s">
        <v>309</v>
      </c>
      <c r="R8" s="8" t="s">
        <v>301</v>
      </c>
      <c r="S8" s="6">
        <v>1</v>
      </c>
      <c r="T8" s="8" t="s">
        <v>311</v>
      </c>
      <c r="U8" s="10" t="s">
        <v>307</v>
      </c>
      <c r="V8" s="9" t="s">
        <v>334</v>
      </c>
      <c r="W8" s="6">
        <v>1</v>
      </c>
      <c r="X8" s="6">
        <v>1</v>
      </c>
      <c r="Y8" s="12" t="s">
        <v>332</v>
      </c>
      <c r="Z8" s="8" t="s">
        <v>308</v>
      </c>
      <c r="AA8" s="7">
        <v>44946</v>
      </c>
      <c r="AB8" s="7">
        <v>44651</v>
      </c>
      <c r="AC8" s="13" t="s">
        <v>331</v>
      </c>
    </row>
    <row r="9" spans="1:29" ht="216.75" x14ac:dyDescent="0.25">
      <c r="A9" s="6">
        <v>2022</v>
      </c>
      <c r="B9" s="7">
        <v>44835</v>
      </c>
      <c r="C9" s="7">
        <v>44926</v>
      </c>
      <c r="D9" s="8" t="s">
        <v>257</v>
      </c>
      <c r="E9" s="8" t="s">
        <v>262</v>
      </c>
      <c r="F9" s="8" t="s">
        <v>268</v>
      </c>
      <c r="G9" s="6" t="s">
        <v>272</v>
      </c>
      <c r="H9" s="9" t="s">
        <v>274</v>
      </c>
      <c r="I9" s="8" t="s">
        <v>281</v>
      </c>
      <c r="J9" s="9" t="s">
        <v>284</v>
      </c>
      <c r="K9" s="7">
        <v>44561</v>
      </c>
      <c r="L9" s="6" t="s">
        <v>290</v>
      </c>
      <c r="M9" s="8" t="s">
        <v>293</v>
      </c>
      <c r="N9" s="8" t="s">
        <v>295</v>
      </c>
      <c r="O9" s="6" t="s">
        <v>299</v>
      </c>
      <c r="P9" s="6">
        <v>1</v>
      </c>
      <c r="Q9" s="8" t="s">
        <v>309</v>
      </c>
      <c r="R9" s="8" t="s">
        <v>302</v>
      </c>
      <c r="S9" s="6">
        <v>1</v>
      </c>
      <c r="T9" s="8" t="s">
        <v>311</v>
      </c>
      <c r="U9" s="10" t="s">
        <v>307</v>
      </c>
      <c r="V9" s="9" t="s">
        <v>336</v>
      </c>
      <c r="W9" s="6">
        <v>1</v>
      </c>
      <c r="X9" s="6">
        <v>1</v>
      </c>
      <c r="Y9" s="12" t="s">
        <v>332</v>
      </c>
      <c r="Z9" s="8" t="s">
        <v>308</v>
      </c>
      <c r="AA9" s="7">
        <v>44946</v>
      </c>
      <c r="AB9" s="7">
        <v>44651</v>
      </c>
      <c r="AC9" s="13" t="s">
        <v>331</v>
      </c>
    </row>
    <row r="10" spans="1:29" ht="216.75" x14ac:dyDescent="0.25">
      <c r="A10" s="6">
        <v>2022</v>
      </c>
      <c r="B10" s="7">
        <v>44835</v>
      </c>
      <c r="C10" s="7">
        <v>44926</v>
      </c>
      <c r="D10" s="8" t="s">
        <v>258</v>
      </c>
      <c r="E10" s="8" t="s">
        <v>263</v>
      </c>
      <c r="F10" s="8" t="s">
        <v>267</v>
      </c>
      <c r="G10" s="6" t="s">
        <v>272</v>
      </c>
      <c r="H10" s="9" t="s">
        <v>275</v>
      </c>
      <c r="I10" s="8" t="s">
        <v>280</v>
      </c>
      <c r="J10" s="9" t="s">
        <v>285</v>
      </c>
      <c r="K10" s="7">
        <v>44561</v>
      </c>
      <c r="L10" s="6" t="s">
        <v>290</v>
      </c>
      <c r="M10" s="8" t="s">
        <v>294</v>
      </c>
      <c r="N10" s="8" t="s">
        <v>295</v>
      </c>
      <c r="O10" s="6" t="s">
        <v>299</v>
      </c>
      <c r="P10" s="6">
        <v>1</v>
      </c>
      <c r="Q10" s="8" t="s">
        <v>309</v>
      </c>
      <c r="R10" s="8" t="s">
        <v>303</v>
      </c>
      <c r="S10" s="6">
        <v>1</v>
      </c>
      <c r="T10" s="8" t="s">
        <v>311</v>
      </c>
      <c r="U10" s="10" t="s">
        <v>307</v>
      </c>
      <c r="V10" s="9" t="s">
        <v>337</v>
      </c>
      <c r="W10" s="6">
        <v>1</v>
      </c>
      <c r="X10" s="6">
        <v>1</v>
      </c>
      <c r="Y10" s="12" t="s">
        <v>332</v>
      </c>
      <c r="Z10" s="8" t="s">
        <v>308</v>
      </c>
      <c r="AA10" s="7">
        <v>44946</v>
      </c>
      <c r="AB10" s="7">
        <v>44651</v>
      </c>
      <c r="AC10" s="13" t="s">
        <v>331</v>
      </c>
    </row>
    <row r="11" spans="1:29" ht="216.75" x14ac:dyDescent="0.25">
      <c r="A11" s="6">
        <v>2022</v>
      </c>
      <c r="B11" s="7">
        <v>44835</v>
      </c>
      <c r="C11" s="7">
        <v>44926</v>
      </c>
      <c r="D11" s="8" t="s">
        <v>287</v>
      </c>
      <c r="E11" s="8" t="s">
        <v>264</v>
      </c>
      <c r="F11" s="8" t="s">
        <v>269</v>
      </c>
      <c r="G11" s="6" t="s">
        <v>272</v>
      </c>
      <c r="H11" s="9" t="s">
        <v>276</v>
      </c>
      <c r="I11" s="8" t="s">
        <v>278</v>
      </c>
      <c r="J11" s="9" t="s">
        <v>286</v>
      </c>
      <c r="K11" s="7">
        <v>44561</v>
      </c>
      <c r="L11" s="8" t="s">
        <v>291</v>
      </c>
      <c r="M11" s="8" t="s">
        <v>296</v>
      </c>
      <c r="N11" s="8" t="s">
        <v>296</v>
      </c>
      <c r="O11" s="8" t="s">
        <v>300</v>
      </c>
      <c r="P11" s="6">
        <v>1</v>
      </c>
      <c r="Q11" s="8" t="s">
        <v>335</v>
      </c>
      <c r="R11" s="8" t="s">
        <v>302</v>
      </c>
      <c r="S11" s="6">
        <v>1</v>
      </c>
      <c r="T11" s="8" t="s">
        <v>306</v>
      </c>
      <c r="U11" s="10" t="s">
        <v>307</v>
      </c>
      <c r="V11" s="9" t="s">
        <v>338</v>
      </c>
      <c r="W11" s="6">
        <v>1</v>
      </c>
      <c r="X11" s="6">
        <v>1</v>
      </c>
      <c r="Y11" s="12" t="s">
        <v>332</v>
      </c>
      <c r="Z11" s="8" t="s">
        <v>308</v>
      </c>
      <c r="AA11" s="7">
        <v>44946</v>
      </c>
      <c r="AB11" s="7">
        <v>44651</v>
      </c>
      <c r="AC11" s="13" t="s">
        <v>331</v>
      </c>
    </row>
    <row r="12" spans="1:29" ht="216.75" x14ac:dyDescent="0.25">
      <c r="A12" s="6">
        <v>2022</v>
      </c>
      <c r="B12" s="7">
        <v>44835</v>
      </c>
      <c r="C12" s="7">
        <v>44926</v>
      </c>
      <c r="D12" s="8" t="s">
        <v>259</v>
      </c>
      <c r="E12" s="8" t="s">
        <v>265</v>
      </c>
      <c r="F12" s="8" t="s">
        <v>270</v>
      </c>
      <c r="G12" s="6" t="s">
        <v>272</v>
      </c>
      <c r="H12" s="9" t="s">
        <v>277</v>
      </c>
      <c r="I12" s="8" t="s">
        <v>278</v>
      </c>
      <c r="J12" s="9" t="s">
        <v>288</v>
      </c>
      <c r="K12" s="7">
        <v>44561</v>
      </c>
      <c r="L12" s="8" t="s">
        <v>291</v>
      </c>
      <c r="M12" s="8" t="s">
        <v>296</v>
      </c>
      <c r="N12" s="8" t="s">
        <v>296</v>
      </c>
      <c r="O12" s="8" t="s">
        <v>300</v>
      </c>
      <c r="P12" s="6">
        <v>2</v>
      </c>
      <c r="Q12" s="8" t="s">
        <v>310</v>
      </c>
      <c r="R12" s="8" t="s">
        <v>305</v>
      </c>
      <c r="S12" s="6">
        <v>1</v>
      </c>
      <c r="T12" s="8" t="s">
        <v>304</v>
      </c>
      <c r="U12" s="10" t="s">
        <v>307</v>
      </c>
      <c r="V12" s="9" t="s">
        <v>339</v>
      </c>
      <c r="W12" s="6">
        <v>1</v>
      </c>
      <c r="X12" s="6">
        <v>1</v>
      </c>
      <c r="Y12" s="12" t="s">
        <v>332</v>
      </c>
      <c r="Z12" s="8" t="s">
        <v>308</v>
      </c>
      <c r="AA12" s="7">
        <v>44946</v>
      </c>
      <c r="AB12" s="7">
        <v>44651</v>
      </c>
      <c r="AC12" s="13" t="s">
        <v>331</v>
      </c>
    </row>
    <row r="13" spans="1:29" ht="216.75" x14ac:dyDescent="0.25">
      <c r="A13" s="6">
        <v>2022</v>
      </c>
      <c r="B13" s="7">
        <v>44835</v>
      </c>
      <c r="C13" s="7">
        <v>44926</v>
      </c>
      <c r="D13" s="8" t="s">
        <v>260</v>
      </c>
      <c r="E13" s="8" t="s">
        <v>266</v>
      </c>
      <c r="F13" s="8" t="s">
        <v>271</v>
      </c>
      <c r="G13" s="6" t="s">
        <v>272</v>
      </c>
      <c r="H13" s="9" t="s">
        <v>273</v>
      </c>
      <c r="I13" s="8" t="s">
        <v>279</v>
      </c>
      <c r="J13" s="9" t="s">
        <v>289</v>
      </c>
      <c r="K13" s="7">
        <v>44561</v>
      </c>
      <c r="L13" s="6" t="s">
        <v>290</v>
      </c>
      <c r="M13" s="8" t="s">
        <v>292</v>
      </c>
      <c r="N13" s="8" t="s">
        <v>297</v>
      </c>
      <c r="O13" s="6" t="s">
        <v>298</v>
      </c>
      <c r="P13" s="6">
        <v>3</v>
      </c>
      <c r="Q13" s="8" t="s">
        <v>309</v>
      </c>
      <c r="R13" s="8" t="s">
        <v>301</v>
      </c>
      <c r="S13" s="6">
        <v>1</v>
      </c>
      <c r="T13" s="8" t="s">
        <v>311</v>
      </c>
      <c r="U13" s="10" t="s">
        <v>307</v>
      </c>
      <c r="V13" s="9" t="s">
        <v>340</v>
      </c>
      <c r="W13" s="6">
        <v>1</v>
      </c>
      <c r="X13" s="6">
        <v>1</v>
      </c>
      <c r="Y13" s="12" t="s">
        <v>332</v>
      </c>
      <c r="Z13" s="8" t="s">
        <v>308</v>
      </c>
      <c r="AA13" s="7">
        <v>44946</v>
      </c>
      <c r="AB13" s="7">
        <v>44651</v>
      </c>
      <c r="AC13" s="13" t="s">
        <v>331</v>
      </c>
    </row>
  </sheetData>
  <mergeCells count="7">
    <mergeCell ref="A6:AC6"/>
    <mergeCell ref="A2:C2"/>
    <mergeCell ref="D2:F2"/>
    <mergeCell ref="G2:I2"/>
    <mergeCell ref="A3:C3"/>
    <mergeCell ref="D3:F3"/>
    <mergeCell ref="G3:I3"/>
  </mergeCells>
  <hyperlinks>
    <hyperlink ref="H9" r:id="rId1" xr:uid="{00000000-0004-0000-0000-000000000000}"/>
    <hyperlink ref="H8" r:id="rId2" xr:uid="{00000000-0004-0000-0000-000001000000}"/>
    <hyperlink ref="H10" r:id="rId3" xr:uid="{00000000-0004-0000-0000-000002000000}"/>
    <hyperlink ref="H12" r:id="rId4" xr:uid="{00000000-0004-0000-0000-000003000000}"/>
    <hyperlink ref="H13" r:id="rId5" xr:uid="{00000000-0004-0000-0000-000004000000}"/>
    <hyperlink ref="J8" r:id="rId6" xr:uid="{00000000-0004-0000-0000-000005000000}"/>
    <hyperlink ref="J9" r:id="rId7" xr:uid="{00000000-0004-0000-0000-000006000000}"/>
    <hyperlink ref="J10" r:id="rId8" xr:uid="{00000000-0004-0000-0000-000007000000}"/>
    <hyperlink ref="H11" r:id="rId9" xr:uid="{00000000-0004-0000-0000-000008000000}"/>
    <hyperlink ref="J11" r:id="rId10" xr:uid="{00000000-0004-0000-0000-000009000000}"/>
    <hyperlink ref="J12" r:id="rId11" xr:uid="{00000000-0004-0000-0000-00000A000000}"/>
    <hyperlink ref="J13" r:id="rId12" xr:uid="{00000000-0004-0000-0000-00000B000000}"/>
    <hyperlink ref="AC8" r:id="rId13" display="https://gobiernodesolidaridad.gob.mx/menu_remtys" xr:uid="{00000000-0004-0000-0000-00000C000000}"/>
    <hyperlink ref="Y8" r:id="rId14" xr:uid="{00000000-0004-0000-0000-00000D000000}"/>
    <hyperlink ref="Y9:Y13" r:id="rId15" display="http://catalogonacional.gob.mx/" xr:uid="{00000000-0004-0000-0000-00000E000000}"/>
    <hyperlink ref="AC9:AC13" r:id="rId16" display="https://gobiernodesolidaridad.gob.mx/menu_remtys" xr:uid="{00000000-0004-0000-0000-00000F000000}"/>
    <hyperlink ref="V8" r:id="rId17" xr:uid="{00000000-0004-0000-0000-000010000000}"/>
    <hyperlink ref="V9" r:id="rId18" xr:uid="{00000000-0004-0000-0000-000011000000}"/>
    <hyperlink ref="V10" r:id="rId19" xr:uid="{00000000-0004-0000-0000-000012000000}"/>
    <hyperlink ref="V11" r:id="rId20" xr:uid="{00000000-0004-0000-0000-000013000000}"/>
    <hyperlink ref="V12" r:id="rId21" xr:uid="{00000000-0004-0000-0000-000014000000}"/>
    <hyperlink ref="V13" r:id="rId22" xr:uid="{00000000-0004-0000-0000-000015000000}"/>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26.7109375"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321</v>
      </c>
      <c r="C4" s="5" t="s">
        <v>322</v>
      </c>
      <c r="D4" s="3" t="s">
        <v>136</v>
      </c>
      <c r="E4" s="4" t="s">
        <v>312</v>
      </c>
      <c r="F4" s="3" t="s">
        <v>313</v>
      </c>
      <c r="G4" s="3" t="s">
        <v>313</v>
      </c>
      <c r="H4" s="3" t="s">
        <v>142</v>
      </c>
      <c r="I4" s="4" t="s">
        <v>315</v>
      </c>
      <c r="J4" s="4" t="s">
        <v>316</v>
      </c>
      <c r="K4" s="4" t="s">
        <v>317</v>
      </c>
      <c r="L4" s="11" t="s">
        <v>318</v>
      </c>
      <c r="M4" s="4" t="s">
        <v>319</v>
      </c>
      <c r="N4" s="4">
        <v>23</v>
      </c>
      <c r="O4" t="s">
        <v>178</v>
      </c>
      <c r="P4" s="3">
        <v>77723</v>
      </c>
      <c r="Q4" s="3" t="s">
        <v>320</v>
      </c>
    </row>
  </sheetData>
  <dataValidations count="5">
    <dataValidation type="list" allowBlank="1" showErrorMessage="1" sqref="D5:D196" xr:uid="{00000000-0002-0000-0A00-000000000000}">
      <formula1>Hidden_1_Tabla_3784463</formula1>
    </dataValidation>
    <dataValidation type="list" allowBlank="1" showErrorMessage="1" sqref="H5:H196" xr:uid="{00000000-0002-0000-0A00-000001000000}">
      <formula1>Hidden_2_Tabla_3784467</formula1>
    </dataValidation>
    <dataValidation type="list" allowBlank="1" showErrorMessage="1" sqref="D4" xr:uid="{00000000-0002-0000-0A00-000002000000}">
      <formula1>Hidden_1_Tabla_3784452</formula1>
    </dataValidation>
    <dataValidation type="list" allowBlank="1" showErrorMessage="1" sqref="H4" xr:uid="{00000000-0002-0000-0A00-000003000000}">
      <formula1>Hidden_2_Tabla_3784456</formula1>
    </dataValidation>
    <dataValidation type="list" allowBlank="1" showErrorMessage="1" sqref="O4:O196" xr:uid="{00000000-0002-0000-0A00-000004000000}">
      <formula1>Hidden_3_Tabla_37844614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D19" sqref="D19"/>
    </sheetView>
  </sheetViews>
  <sheetFormatPr baseColWidth="10" defaultColWidth="9.140625" defaultRowHeight="15" x14ac:dyDescent="0.25"/>
  <cols>
    <col min="1" max="1" width="3.42578125" bestFit="1" customWidth="1"/>
    <col min="2" max="2" width="65.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33.42578125"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ht="12.75" x14ac:dyDescent="0.2">
      <c r="A4" s="3">
        <v>1</v>
      </c>
      <c r="B4" s="4" t="s">
        <v>308</v>
      </c>
      <c r="C4" s="3" t="s">
        <v>136</v>
      </c>
      <c r="D4" s="4" t="s">
        <v>312</v>
      </c>
      <c r="E4" s="3" t="s">
        <v>313</v>
      </c>
      <c r="F4" s="3" t="s">
        <v>313</v>
      </c>
      <c r="G4" s="3" t="s">
        <v>142</v>
      </c>
      <c r="H4" s="4" t="s">
        <v>315</v>
      </c>
      <c r="I4" s="4" t="s">
        <v>316</v>
      </c>
      <c r="J4" s="4" t="s">
        <v>317</v>
      </c>
      <c r="K4" s="11" t="s">
        <v>318</v>
      </c>
      <c r="L4" s="4" t="s">
        <v>319</v>
      </c>
      <c r="M4" s="4">
        <v>23</v>
      </c>
      <c r="N4" s="3" t="s">
        <v>178</v>
      </c>
      <c r="O4" s="3">
        <v>77723</v>
      </c>
      <c r="P4" s="3" t="s">
        <v>320</v>
      </c>
      <c r="Q4" s="3" t="s">
        <v>321</v>
      </c>
      <c r="R4" s="5" t="s">
        <v>322</v>
      </c>
      <c r="S4" s="3" t="s">
        <v>323</v>
      </c>
    </row>
    <row r="5" spans="1:19" s="3" customFormat="1" ht="38.25" x14ac:dyDescent="0.2">
      <c r="A5" s="3">
        <v>2</v>
      </c>
      <c r="B5" s="4" t="s">
        <v>326</v>
      </c>
      <c r="C5" s="3" t="s">
        <v>136</v>
      </c>
      <c r="D5" s="4" t="s">
        <v>314</v>
      </c>
      <c r="E5" s="3" t="s">
        <v>313</v>
      </c>
      <c r="F5" s="3" t="s">
        <v>313</v>
      </c>
      <c r="G5" s="3" t="s">
        <v>142</v>
      </c>
      <c r="H5" s="4" t="s">
        <v>315</v>
      </c>
      <c r="I5" s="4" t="s">
        <v>316</v>
      </c>
      <c r="J5" s="4" t="s">
        <v>317</v>
      </c>
      <c r="K5" s="11" t="s">
        <v>318</v>
      </c>
      <c r="L5" s="4" t="s">
        <v>319</v>
      </c>
      <c r="M5" s="4">
        <v>23</v>
      </c>
      <c r="N5" s="3" t="s">
        <v>178</v>
      </c>
      <c r="O5" s="3">
        <v>77723</v>
      </c>
      <c r="P5" s="3" t="s">
        <v>320</v>
      </c>
      <c r="Q5" s="3" t="s">
        <v>321</v>
      </c>
      <c r="R5" s="5" t="s">
        <v>322</v>
      </c>
      <c r="S5" s="3" t="s">
        <v>323</v>
      </c>
    </row>
    <row r="6" spans="1:19" s="3" customFormat="1" ht="25.5" x14ac:dyDescent="0.2">
      <c r="A6" s="3">
        <v>3</v>
      </c>
      <c r="B6" s="4" t="s">
        <v>325</v>
      </c>
      <c r="C6" s="3" t="s">
        <v>117</v>
      </c>
      <c r="D6" s="4" t="s">
        <v>327</v>
      </c>
      <c r="E6" s="3" t="s">
        <v>313</v>
      </c>
      <c r="F6" s="3" t="s">
        <v>313</v>
      </c>
      <c r="G6" s="3" t="s">
        <v>142</v>
      </c>
      <c r="H6" s="4" t="s">
        <v>328</v>
      </c>
      <c r="I6" s="4" t="s">
        <v>316</v>
      </c>
      <c r="J6" s="4" t="s">
        <v>329</v>
      </c>
      <c r="K6" s="11" t="s">
        <v>318</v>
      </c>
      <c r="L6" s="4" t="s">
        <v>319</v>
      </c>
      <c r="M6" s="4">
        <v>23</v>
      </c>
      <c r="N6" s="3" t="s">
        <v>178</v>
      </c>
      <c r="O6" s="3">
        <v>77782</v>
      </c>
      <c r="P6" s="3" t="s">
        <v>320</v>
      </c>
      <c r="Q6" s="3" t="s">
        <v>324</v>
      </c>
      <c r="R6" s="5" t="s">
        <v>322</v>
      </c>
      <c r="S6" s="3" t="s">
        <v>323</v>
      </c>
    </row>
  </sheetData>
  <dataValidations count="3">
    <dataValidation type="list" allowBlank="1" showErrorMessage="1" sqref="C4:C198" xr:uid="{00000000-0002-0000-0100-000000000000}">
      <formula1>Hidden_1_Tabla_3784452</formula1>
    </dataValidation>
    <dataValidation type="list" allowBlank="1" showErrorMessage="1" sqref="G4:G198" xr:uid="{00000000-0002-0000-0100-000001000000}">
      <formula1>Hidden_2_Tabla_3784456</formula1>
    </dataValidation>
    <dataValidation type="list" allowBlank="1" showErrorMessage="1" sqref="N4:N198" xr:uid="{00000000-0002-0000-0100-000002000000}">
      <formula1>Hidden_3_Tabla_37844513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I23" sqref="I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3" customFormat="1" ht="25.5" x14ac:dyDescent="0.2">
      <c r="A4" s="3">
        <v>1</v>
      </c>
      <c r="B4" s="4" t="s">
        <v>330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7" sqref="C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2.75" x14ac:dyDescent="0.2">
      <c r="A4" s="3">
        <v>1</v>
      </c>
      <c r="B4" s="3" t="s">
        <v>321</v>
      </c>
      <c r="C4" s="5" t="s">
        <v>322</v>
      </c>
      <c r="D4" s="3" t="s">
        <v>136</v>
      </c>
      <c r="E4" s="4" t="s">
        <v>312</v>
      </c>
      <c r="F4" s="3" t="s">
        <v>313</v>
      </c>
      <c r="G4" s="3" t="s">
        <v>313</v>
      </c>
      <c r="H4" s="3" t="s">
        <v>142</v>
      </c>
      <c r="I4" s="4" t="s">
        <v>315</v>
      </c>
      <c r="J4" s="4" t="s">
        <v>316</v>
      </c>
      <c r="K4" s="4" t="s">
        <v>317</v>
      </c>
      <c r="L4" s="11" t="s">
        <v>318</v>
      </c>
      <c r="M4" s="4" t="s">
        <v>319</v>
      </c>
      <c r="N4" s="4">
        <v>23</v>
      </c>
      <c r="O4" s="3" t="s">
        <v>178</v>
      </c>
      <c r="P4" s="3">
        <v>77723</v>
      </c>
    </row>
  </sheetData>
  <dataValidations count="5">
    <dataValidation type="list" allowBlank="1" showErrorMessage="1" sqref="D5:D196" xr:uid="{00000000-0002-0000-0600-000000000000}">
      <formula1>Hidden_1_Tabla_5662743</formula1>
    </dataValidation>
    <dataValidation type="list" allowBlank="1" showErrorMessage="1" sqref="H5:H196" xr:uid="{00000000-0002-0000-0600-000001000000}">
      <formula1>Hidden_2_Tabla_5662747</formula1>
    </dataValidation>
    <dataValidation type="list" allowBlank="1" showErrorMessage="1" sqref="D4" xr:uid="{00000000-0002-0000-0600-000002000000}">
      <formula1>Hidden_1_Tabla_3784452</formula1>
    </dataValidation>
    <dataValidation type="list" allowBlank="1" showErrorMessage="1" sqref="H4" xr:uid="{00000000-0002-0000-0600-000003000000}">
      <formula1>Hidden_2_Tabla_3784456</formula1>
    </dataValidation>
    <dataValidation type="list" allowBlank="1" showErrorMessage="1" sqref="O4:O196" xr:uid="{00000000-0002-0000-0600-000004000000}">
      <formula1>Hidden_3_Tabla_56627414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Tabla_378445</vt:lpstr>
      <vt:lpstr>Hidden_1_Tabla_378445</vt:lpstr>
      <vt:lpstr>Hidden_2_Tabla_378445</vt:lpstr>
      <vt:lpstr>Hidden_3_Tabla_378445</vt:lpstr>
      <vt:lpstr>Tabla_378447</vt:lpstr>
      <vt:lpstr>Tabla_566274</vt:lpstr>
      <vt:lpstr>Hidden_1_Tabla_566274</vt:lpstr>
      <vt:lpstr>Hidden_2_Tabla_566274</vt:lpstr>
      <vt:lpstr>Hidden_3_Tabla_566274</vt:lpstr>
      <vt:lpstr>Tabla_378446</vt:lpstr>
      <vt:lpstr>Hidden_1_Tabla_378446</vt:lpstr>
      <vt:lpstr>Hidden_2_Tabla_378446</vt:lpstr>
      <vt:lpstr>Hidden_3_Tabla_378446</vt:lpstr>
      <vt:lpstr>Hidden_1_Tabla_3784452</vt:lpstr>
      <vt:lpstr>Hidden_1_Tabla_3784463</vt:lpstr>
      <vt:lpstr>Hidden_1_Tabla_5662743</vt:lpstr>
      <vt:lpstr>Hidden_2_Tabla_3784456</vt:lpstr>
      <vt:lpstr>Hidden_2_Tabla_3784467</vt:lpstr>
      <vt:lpstr>Hidden_2_Tabla_5662747</vt:lpstr>
      <vt:lpstr>Hidden_3_Tabla_37844513</vt:lpstr>
      <vt:lpstr>Hidden_3_Tabla_37844614</vt:lpstr>
      <vt:lpstr>Hidden_3_Tabla_56627414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2022-04-19T14:56:55Z</dcterms:created>
  <dcterms:modified xsi:type="dcterms:W3CDTF">2023-01-20T19:11:39Z</dcterms:modified>
</cp:coreProperties>
</file>