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VINCULACIÒN Y TRANSPARENCIA\2020 TRANSPARENCIA 2DO TRIMESTRE\2DO-TRIMESTRE-2020 CON FORMATOS\F20-2020-2TRIMESTRE\"/>
    </mc:Choice>
  </mc:AlternateContent>
  <bookViews>
    <workbookView xWindow="-120" yWindow="-120" windowWidth="21840" windowHeight="1314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125725"/>
</workbook>
</file>

<file path=xl/sharedStrings.xml><?xml version="1.0" encoding="utf-8"?>
<sst xmlns="http://schemas.openxmlformats.org/spreadsheetml/2006/main" count="498" uniqueCount="281">
  <si>
    <t>45729</t>
  </si>
  <si>
    <t>TÍTULO</t>
  </si>
  <si>
    <t>NOMBRE CORTO</t>
  </si>
  <si>
    <t>DESCRIPCIÓN</t>
  </si>
  <si>
    <t>Trámites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</si>
  <si>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</si>
  <si>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</si>
  <si>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</si>
  <si>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</si>
  <si>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</si>
  <si>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</si>
  <si>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</si>
  <si>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</si>
  <si>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</si>
  <si>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</si>
  <si>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</si>
  <si>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</si>
  <si>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</si>
  <si>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</si>
  <si>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</si>
  <si>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</si>
  <si>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</si>
  <si>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</si>
  <si>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</si>
  <si>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</si>
  <si>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</si>
  <si>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</si>
  <si>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</si>
  <si>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</si>
  <si>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</si>
  <si>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</si>
  <si>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</si>
  <si>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</si>
  <si>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</si>
  <si>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</si>
  <si>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</si>
  <si>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</si>
  <si>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</si>
  <si>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</si>
  <si>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</si>
  <si>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</si>
  <si>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</si>
  <si>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</si>
  <si>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</si>
  <si>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</si>
  <si>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</si>
  <si>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</si>
  <si>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</si>
  <si>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</si>
  <si>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</si>
  <si>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</si>
  <si>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</si>
  <si>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</si>
  <si>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</si>
  <si>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</si>
  <si>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</si>
  <si>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</si>
  <si>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</si>
  <si>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</si>
  <si>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</si>
  <si>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</si>
  <si>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</si>
  <si>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</si>
  <si>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</si>
  <si>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</si>
  <si>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</si>
  <si>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</si>
  <si>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</si>
  <si>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</si>
  <si>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</si>
  <si>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</si>
  <si>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</si>
  <si>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</si>
  <si>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</si>
  <si>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</si>
  <si>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</si>
  <si>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</si>
  <si>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</si>
  <si>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</si>
  <si>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</si>
  <si>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</si>
  <si>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</si>
  <si>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</si>
  <si>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</si>
  <si>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</si>
  <si>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</si>
  <si>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</si>
  <si>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</si>
  <si>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</si>
  <si>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</si>
  <si>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</si>
  <si>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</si>
  <si>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</si>
  <si>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</si>
  <si>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</si>
  <si>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</si>
  <si>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</si>
  <si>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</si>
  <si>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</si>
  <si>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</si>
  <si>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</si>
  <si>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</si>
  <si>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</si>
  <si>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</si>
  <si>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</si>
  <si>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</si>
  <si>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</si>
  <si>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</si>
  <si>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</si>
  <si>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</si>
  <si>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</si>
  <si>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</si>
  <si>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</si>
  <si>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</si>
  <si>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</si>
  <si>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</si>
  <si>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</si>
  <si>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</si>
  <si>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</si>
  <si>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</si>
  <si>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</si>
  <si>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</si>
  <si>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</si>
  <si>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</si>
  <si>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</si>
  <si>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</si>
  <si>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</si>
  <si>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</si>
  <si>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</si>
  <si>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</si>
  <si>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</si>
  <si>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</si>
  <si>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</si>
  <si>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</si>
  <si>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</si>
  <si>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</si>
  <si>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</si>
  <si>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</si>
  <si>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</si>
  <si>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</si>
  <si>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</si>
  <si>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</si>
  <si>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</si>
  <si>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</si>
  <si>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</si>
  <si>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</si>
  <si>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</si>
  <si>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</si>
  <si>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</si>
  <si>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</si>
  <si>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</si>
  <si>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</si>
  <si>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</si>
  <si>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</si>
  <si>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</si>
  <si>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</si>
  <si>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</si>
  <si>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</si>
  <si>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</si>
  <si>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</si>
  <si>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</si>
  <si>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</si>
  <si>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</si>
  <si>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</si>
  <si>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</si>
  <si>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</si>
  <si>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</si>
  <si>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</si>
  <si>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</si>
  <si>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</si>
  <si>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</si>
  <si>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</si>
  <si>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</si>
  <si>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</si>
  <si>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</si>
  <si>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</si>
  <si>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</si>
  <si>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</si>
  <si>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</si>
  <si>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</si>
  <si>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</si>
  <si>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</si>
  <si>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</si>
  <si>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</si>
  <si>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</si>
  <si>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</si>
  <si>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</si>
  <si>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</si>
  <si>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</si>
  <si>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</si>
  <si>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</si>
  <si>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</si>
  <si>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</si>
  <si>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</si>
  <si>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</si>
  <si>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</si>
  <si>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</si>
  <si>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</si>
  <si>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</si>
  <si>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</si>
  <si>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</si>
  <si>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</si>
  <si>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</si>
  <si>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</si>
  <si>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</si>
  <si>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</si>
  <si>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</si>
  <si>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</si>
  <si>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</si>
  <si>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</si>
  <si>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</si>
  <si>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</si>
  <si>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</si>
  <si>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</si>
  <si>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</si>
  <si>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</si>
  <si>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</si>
  <si>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</si>
  <si>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</si>
  <si>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</si>
  <si>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</si>
  <si>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</si>
  <si>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</si>
  <si>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</si>
  <si>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</si>
  <si>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</si>
  <si>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</si>
  <si>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</si>
  <si>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</si>
  <si>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</si>
  <si>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</si>
  <si>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Inscripción a la Escuela de Iniciación Artística Asociada al INBA Turno Matutino Turno Vespertino </t>
  </si>
  <si>
    <t>Inscripción a la Orquesta Sinfónica Infantil y Juvenil de Playa del Carmen</t>
  </si>
  <si>
    <t>Autorización de espacio del, Foro Cerrado y Foro abierto</t>
  </si>
  <si>
    <t>A los niños, jóvenes y adultos del Municipio de Solidaridad.</t>
  </si>
  <si>
    <t xml:space="preserve">A los niños y jóvenes del Municipio de Solidaridad </t>
  </si>
  <si>
    <t>A todos los sectores de la población en general.</t>
  </si>
  <si>
    <t>Clases presencial</t>
  </si>
  <si>
    <t>Uso del foro cerrado o foro abierto</t>
  </si>
  <si>
    <t xml:space="preserve">presencial </t>
  </si>
  <si>
    <t>Inmediato</t>
  </si>
  <si>
    <t>De 2 a 4 días hábiles para expedir una respuesta.</t>
  </si>
  <si>
    <t xml:space="preserve">Semestral </t>
  </si>
  <si>
    <t>Al termino de la actividad solicitada con fecha y hora para la realización del evento.</t>
  </si>
  <si>
    <t>Instituto Municipal de la Cultura y las Artes de Solidaridad Quintana Roo</t>
  </si>
  <si>
    <t>Instituto Municipal de la Cultura y las Artes de Solidaridad, Quintana Roo</t>
  </si>
  <si>
    <t>CTM</t>
  </si>
  <si>
    <t>Sin número</t>
  </si>
  <si>
    <t>001</t>
  </si>
  <si>
    <t>Playa del Carmen</t>
  </si>
  <si>
    <t>008</t>
  </si>
  <si>
    <t>Solidaridad</t>
  </si>
  <si>
    <t>984 1094945</t>
  </si>
  <si>
    <t>09:00 a 19:00 hrs.</t>
  </si>
  <si>
    <t>Reglamento Interior del Instituto Municipal de Cultura y las Artes de Solidaridad, Quintana Roo</t>
  </si>
  <si>
    <t>Quejas</t>
  </si>
  <si>
    <t>Instituciones privadas y productoras e instituciones públicas, asociaciones o instituciones sin fines de lucro.</t>
  </si>
  <si>
    <t>https://drive.google.com/open?id=1MKjasxspyxcN-RBXM7EIa9fU0cHCf01h</t>
  </si>
  <si>
    <t xml:space="preserve">La Gran Plaza de la Riviera </t>
  </si>
  <si>
    <t>La Gran Plaza de la Riviera</t>
  </si>
  <si>
    <t>No se cuenta con domicilio en el extranjero</t>
  </si>
  <si>
    <t xml:space="preserve">Inscripción de Talleres Culturales </t>
  </si>
  <si>
    <t>direccion@imcas.gob.mx</t>
  </si>
  <si>
    <t>Artículo 11, Fracción IV, Artículo 15, Fracción XII y Artículo 17 Fracción IX</t>
  </si>
  <si>
    <t>Una copia del acta de nacimiento legible y dos fotografias tamaño infantil a color.</t>
  </si>
  <si>
    <t>Original para cotejo y dos copias del Acta de nacimiento, CURP, 6 fotografias tamaño infantil (de frente, reciente</t>
  </si>
  <si>
    <t>Una copia del Acta de nacimiento legible, dos fotografias tamaño infantil a color, una copia del comprobante de domicilio y una copia del INE del padre o tutor.</t>
  </si>
  <si>
    <t>Solicitud con requerimiento,  ficha técnica y programa de la actividad y evento</t>
  </si>
  <si>
    <t>Teatro Xaman-Ha</t>
  </si>
  <si>
    <t>https://drive.google.com/open?id=1YxeCIXrcXX5NmSCKfXdbnefM_EGUe9px</t>
  </si>
  <si>
    <t>https://drive.google.com/open?id=1YRqF49mH1WqOIdUgwqamL6TYBt4yxx9W</t>
  </si>
  <si>
    <t>https://drive.google.com/open?id=1tunxFgQKhib_g-FzUtQIyRuoOPCU1CV2</t>
  </si>
  <si>
    <t>Los documentos a que se refiere los hipervínculos de estos criterios que se encuentran en blanco, no aplican para la expedición de este trámite, por lo que no hay información  que reportar.</t>
  </si>
  <si>
    <t>Los documentos a que se refiere los hipervínculos de estos criterios que se encuentran en blanco, no aplican para la expedición de este trámite, por lo que no hay información  que reportar.  En el criterio N Cuota de inscripción son $150.00 pesos y $250.00 pesos  mensuales (Cuota de recuperación)</t>
  </si>
  <si>
    <t>https://drive.google.com/open?i
d=1L_SEdxjRsZHn8wjfK6LRbbZ_Ru1sS-li</t>
  </si>
  <si>
    <t xml:space="preserve">Instituto Municipal de la Cultura y las Artes de Solidaridad, Quintana Roo </t>
  </si>
  <si>
    <t>https://drive.google.com/open?id=1QU9KcJPRPM2pJx9oE3OxYHvUW2akwELY</t>
  </si>
  <si>
    <t>https://drive.google.com/open?id=1c-npJqqCxUowTjT_S6z5Sdz2r4zX1Z_X</t>
  </si>
  <si>
    <t>https://drive.google.com/open?id=1RWOMJO5WWPnaaCRevSml8CJEbbLTaE8f</t>
  </si>
  <si>
    <t>https://drive.google.com/open?id=1YN4s0zyDeWRyyfTsusAL_RhFQvqsM1ME</t>
  </si>
  <si>
    <t>https://drive.google.com/open?id=1js3cdQbXbnEV56PUfAIv-lwqAJihoqVD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</si>
</sst>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Protection="1"/>
    <xf numFmtId="0" fontId="4" fillId="0" borderId="0" xfId="0" applyFont="1" applyAlignment="1" applyProtection="1">
      <alignment horizontal="left" wrapText="1"/>
    </xf>
    <xf numFmtId="0" fontId="3" fillId="0" borderId="0" xfId="0" applyFont="1" applyAlignment="1" applyProtection="1">
      <alignment wrapText="1"/>
    </xf>
    <xf numFmtId="0" fontId="3" fillId="0" borderId="0" xfId="0" applyFont="1" applyAlignment="1" applyProtection="1">
      <alignment horizontal="right" wrapText="1"/>
    </xf>
    <xf numFmtId="0" fontId="3" fillId="0" borderId="0" xfId="0" applyFont="1" applyAlignment="1" applyProtection="1"/>
    <xf numFmtId="0" fontId="3" fillId="0" borderId="0" xfId="0" applyFont="1" applyFill="1" applyBorder="1"/>
    <xf numFmtId="0" fontId="3" fillId="0" borderId="0" xfId="0" applyFont="1" applyFill="1" applyBorder="1" applyAlignment="1" applyProtection="1">
      <alignment vertical="top" wrapText="1"/>
    </xf>
    <xf numFmtId="0" fontId="3" fillId="0" borderId="0" xfId="0" applyFont="1" applyAlignment="1">
      <alignment wrapText="1"/>
    </xf>
    <xf numFmtId="0" fontId="5" fillId="0" borderId="0" xfId="1" applyAlignment="1" applyProtection="1">
      <alignment wrapText="1"/>
    </xf>
    <xf numFmtId="0" fontId="5" fillId="0" borderId="0" xfId="1" applyAlignment="1" applyProtection="1"/>
    <xf numFmtId="0" fontId="2" fillId="0" borderId="0" xfId="0" applyFont="1" applyAlignment="1" applyProtection="1">
      <alignment wrapText="1"/>
    </xf>
    <xf numFmtId="0" fontId="2" fillId="0" borderId="0" xfId="0" applyFont="1"/>
    <xf numFmtId="0" fontId="2" fillId="0" borderId="0" xfId="0" applyFont="1" applyAlignment="1" applyProtection="1">
      <alignment vertical="top" wrapText="1"/>
    </xf>
    <xf numFmtId="0" fontId="4" fillId="0" borderId="0" xfId="0" applyFont="1" applyAlignment="1" applyProtection="1">
      <alignment wrapText="1"/>
    </xf>
    <xf numFmtId="0" fontId="2" fillId="0" borderId="0" xfId="0" applyFont="1" applyFill="1" applyAlignment="1">
      <alignment wrapText="1"/>
    </xf>
    <xf numFmtId="0" fontId="2" fillId="0" borderId="0" xfId="0" applyFont="1" applyFill="1" applyBorder="1" applyAlignment="1" applyProtection="1">
      <alignment vertical="top" wrapText="1"/>
    </xf>
    <xf numFmtId="2" fontId="2" fillId="0" borderId="0" xfId="0" applyNumberFormat="1" applyFont="1" applyAlignment="1">
      <alignment wrapText="1"/>
    </xf>
    <xf numFmtId="0" fontId="2"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RWOMJO5WWPnaaCRevSml8CJEbbLTaE8f" TargetMode="External"/><Relationship Id="rId3" Type="http://schemas.openxmlformats.org/officeDocument/2006/relationships/hyperlink" Target="https://drive.google.com/open?id=1YxeCIXrcXX5NmSCKfXdbnefM_EGUe9px" TargetMode="External"/><Relationship Id="rId7" Type="http://schemas.openxmlformats.org/officeDocument/2006/relationships/hyperlink" Target="https://drive.google.com/open?id=1c-npJqqCxUowTjT_S6z5Sdz2r4zX1Z_X" TargetMode="External"/><Relationship Id="rId2" Type="http://schemas.openxmlformats.org/officeDocument/2006/relationships/hyperlink" Target="https://drive.google.com/open?id=1L_SEdxjRsZHn8wjfK6LRbbZ_Ru1sS-li" TargetMode="External"/><Relationship Id="rId1" Type="http://schemas.openxmlformats.org/officeDocument/2006/relationships/hyperlink" Target="https://drive.google.com/open?id=1tunxFgQKhib_g-FzUtQIyRuoOPCU1CV2" TargetMode="External"/><Relationship Id="rId6" Type="http://schemas.openxmlformats.org/officeDocument/2006/relationships/hyperlink" Target="https://drive.google.com/open?id=1QU9KcJPRPM2pJx9oE3OxYHvUW2akwELY" TargetMode="External"/><Relationship Id="rId11" Type="http://schemas.openxmlformats.org/officeDocument/2006/relationships/printerSettings" Target="../printerSettings/printerSettings1.bin"/><Relationship Id="rId5" Type="http://schemas.openxmlformats.org/officeDocument/2006/relationships/hyperlink" Target="https://drive.google.com/open?id=1MKjasxspyxcN-RBXM7EIa9fU0cHCf01h" TargetMode="External"/><Relationship Id="rId10" Type="http://schemas.openxmlformats.org/officeDocument/2006/relationships/hyperlink" Target="https://drive.google.com/open?id=1js3cdQbXbnEV56PUfAIv-lwqAJihoqVD" TargetMode="External"/><Relationship Id="rId4" Type="http://schemas.openxmlformats.org/officeDocument/2006/relationships/hyperlink" Target="https://drive.google.com/open?id=1YRqF49mH1WqOIdUgwqamL6TYBt4yxx9W" TargetMode="External"/><Relationship Id="rId9" Type="http://schemas.openxmlformats.org/officeDocument/2006/relationships/hyperlink" Target="https://drive.google.com/open?id=1YN4s0zyDeWRyyfTsusAL_RhFQvqsM1ME"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cion@imcas.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imc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W9" sqref="W9"/>
    </sheetView>
  </sheetViews>
  <sheetFormatPr baseColWidth="10" defaultColWidth="9.140625" defaultRowHeight="15" x14ac:dyDescent="0.25"/>
  <cols>
    <col min="1" max="1" width="12.85546875" customWidth="1"/>
    <col min="2" max="2" width="22.85546875" customWidth="1"/>
    <col min="3" max="3" width="19" customWidth="1"/>
    <col min="4" max="4" width="46.7109375" customWidth="1"/>
    <col min="5" max="5" width="40.28515625" customWidth="1"/>
    <col min="6" max="6" width="48.42578125" customWidth="1"/>
    <col min="7" max="7" width="33.5703125" customWidth="1"/>
    <col min="8" max="8" width="45.85546875" customWidth="1"/>
    <col min="9" max="9" width="30.140625" customWidth="1"/>
    <col min="10" max="10" width="34.42578125" bestFit="1" customWidth="1"/>
    <col min="11" max="11" width="43.42578125" bestFit="1" customWidth="1"/>
    <col min="12" max="12" width="43.710937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140625" customWidth="1"/>
    <col min="19" max="19" width="46" bestFit="1" customWidth="1"/>
    <col min="20" max="20" width="24.28515625" customWidth="1"/>
    <col min="21" max="21" width="24.42578125" customWidth="1"/>
    <col min="22" max="22" width="23.85546875" customWidth="1"/>
    <col min="23" max="23" width="39.85546875" customWidth="1"/>
    <col min="24" max="24" width="15.140625" customWidth="1"/>
    <col min="25" max="25" width="14" customWidth="1"/>
    <col min="26" max="26" width="32.140625"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40.25" customHeight="1" x14ac:dyDescent="0.2">
      <c r="A8" s="3">
        <v>2020</v>
      </c>
      <c r="B8" s="4">
        <v>43922</v>
      </c>
      <c r="C8" s="4">
        <v>44012</v>
      </c>
      <c r="D8" s="19" t="s">
        <v>261</v>
      </c>
      <c r="E8" s="5" t="s">
        <v>234</v>
      </c>
      <c r="F8" s="6" t="s">
        <v>237</v>
      </c>
      <c r="G8" s="24" t="s">
        <v>239</v>
      </c>
      <c r="H8" s="15" t="s">
        <v>274</v>
      </c>
      <c r="I8" s="19" t="s">
        <v>264</v>
      </c>
      <c r="J8" s="15" t="s">
        <v>276</v>
      </c>
      <c r="K8" s="6" t="s">
        <v>240</v>
      </c>
      <c r="L8" s="6" t="s">
        <v>242</v>
      </c>
      <c r="M8" s="3">
        <v>1</v>
      </c>
      <c r="N8" s="23">
        <v>350</v>
      </c>
      <c r="O8" s="14" t="s">
        <v>254</v>
      </c>
      <c r="P8" s="3">
        <v>1</v>
      </c>
      <c r="Q8" s="21" t="s">
        <v>263</v>
      </c>
      <c r="R8" s="8" t="s">
        <v>255</v>
      </c>
      <c r="S8" s="3">
        <v>1</v>
      </c>
      <c r="T8" s="18" t="s">
        <v>255</v>
      </c>
      <c r="W8" s="14" t="s">
        <v>244</v>
      </c>
      <c r="X8" s="4">
        <v>44032</v>
      </c>
      <c r="Y8" s="4">
        <v>43840</v>
      </c>
      <c r="Z8" s="20" t="s">
        <v>273</v>
      </c>
    </row>
    <row r="9" spans="1:26" s="3" customFormat="1" ht="114.75" x14ac:dyDescent="0.2">
      <c r="A9" s="3">
        <v>2020</v>
      </c>
      <c r="B9" s="4">
        <v>43922</v>
      </c>
      <c r="C9" s="4">
        <v>44012</v>
      </c>
      <c r="D9" s="5" t="s">
        <v>231</v>
      </c>
      <c r="E9" s="5" t="s">
        <v>235</v>
      </c>
      <c r="F9" s="6" t="s">
        <v>237</v>
      </c>
      <c r="G9" s="7" t="s">
        <v>239</v>
      </c>
      <c r="H9" s="15" t="s">
        <v>269</v>
      </c>
      <c r="I9" s="19" t="s">
        <v>265</v>
      </c>
      <c r="J9" s="15" t="s">
        <v>277</v>
      </c>
      <c r="K9" s="6" t="s">
        <v>240</v>
      </c>
      <c r="L9" s="6" t="s">
        <v>242</v>
      </c>
      <c r="M9" s="3">
        <v>1</v>
      </c>
      <c r="N9" s="23">
        <v>350</v>
      </c>
      <c r="O9" s="14" t="s">
        <v>254</v>
      </c>
      <c r="P9" s="3">
        <v>1</v>
      </c>
      <c r="Q9" s="21" t="s">
        <v>263</v>
      </c>
      <c r="R9" s="8" t="s">
        <v>255</v>
      </c>
      <c r="S9" s="3">
        <v>1</v>
      </c>
      <c r="T9" s="18" t="s">
        <v>255</v>
      </c>
      <c r="W9" s="14" t="s">
        <v>244</v>
      </c>
      <c r="X9" s="4">
        <v>44032</v>
      </c>
      <c r="Y9" s="4">
        <v>43840</v>
      </c>
      <c r="Z9" s="20" t="s">
        <v>273</v>
      </c>
    </row>
    <row r="10" spans="1:26" s="3" customFormat="1" ht="114.75" x14ac:dyDescent="0.2">
      <c r="A10" s="3">
        <v>2020</v>
      </c>
      <c r="B10" s="4">
        <v>43922</v>
      </c>
      <c r="C10" s="4">
        <v>44012</v>
      </c>
      <c r="D10" s="5" t="s">
        <v>232</v>
      </c>
      <c r="E10" s="5" t="s">
        <v>234</v>
      </c>
      <c r="F10" s="6" t="s">
        <v>237</v>
      </c>
      <c r="G10" s="7" t="s">
        <v>239</v>
      </c>
      <c r="H10" s="15" t="s">
        <v>270</v>
      </c>
      <c r="I10" s="19" t="s">
        <v>266</v>
      </c>
      <c r="J10" s="15" t="s">
        <v>278</v>
      </c>
      <c r="K10" s="6" t="s">
        <v>240</v>
      </c>
      <c r="L10" s="6" t="s">
        <v>242</v>
      </c>
      <c r="M10" s="3">
        <v>1</v>
      </c>
      <c r="N10" s="23">
        <v>350</v>
      </c>
      <c r="O10" s="14" t="s">
        <v>254</v>
      </c>
      <c r="P10" s="3">
        <v>1</v>
      </c>
      <c r="Q10" s="21" t="s">
        <v>263</v>
      </c>
      <c r="R10" s="8" t="s">
        <v>255</v>
      </c>
      <c r="S10" s="3">
        <v>1</v>
      </c>
      <c r="T10" s="18" t="s">
        <v>255</v>
      </c>
      <c r="W10" s="14" t="s">
        <v>244</v>
      </c>
      <c r="X10" s="4">
        <v>44032</v>
      </c>
      <c r="Y10" s="4">
        <v>43840</v>
      </c>
      <c r="Z10" s="20" t="s">
        <v>273</v>
      </c>
    </row>
    <row r="11" spans="1:26" s="3" customFormat="1" ht="76.5" x14ac:dyDescent="0.2">
      <c r="A11" s="3">
        <v>2020</v>
      </c>
      <c r="B11" s="4">
        <v>43922</v>
      </c>
      <c r="C11" s="4">
        <v>44012</v>
      </c>
      <c r="D11" s="5" t="s">
        <v>233</v>
      </c>
      <c r="E11" s="13" t="s">
        <v>236</v>
      </c>
      <c r="F11" s="5" t="s">
        <v>238</v>
      </c>
      <c r="G11" s="7" t="s">
        <v>239</v>
      </c>
      <c r="H11" s="15" t="s">
        <v>257</v>
      </c>
      <c r="I11" s="19" t="s">
        <v>267</v>
      </c>
      <c r="J11" s="15" t="s">
        <v>279</v>
      </c>
      <c r="K11" s="5" t="s">
        <v>241</v>
      </c>
      <c r="L11" s="5" t="s">
        <v>243</v>
      </c>
      <c r="M11" s="3">
        <v>1</v>
      </c>
      <c r="N11" s="23">
        <v>0</v>
      </c>
      <c r="O11" s="14" t="s">
        <v>254</v>
      </c>
      <c r="P11" s="3">
        <v>1</v>
      </c>
      <c r="Q11" s="21" t="s">
        <v>263</v>
      </c>
      <c r="R11" s="8" t="s">
        <v>255</v>
      </c>
      <c r="S11" s="3">
        <v>2</v>
      </c>
      <c r="T11" s="18" t="s">
        <v>255</v>
      </c>
      <c r="W11" s="14" t="s">
        <v>244</v>
      </c>
      <c r="X11" s="4">
        <v>44032</v>
      </c>
      <c r="Y11" s="4">
        <v>43840</v>
      </c>
      <c r="Z11" s="20" t="s">
        <v>272</v>
      </c>
    </row>
    <row r="12" spans="1:26" s="3" customFormat="1" ht="76.5" x14ac:dyDescent="0.2">
      <c r="A12" s="3">
        <v>2020</v>
      </c>
      <c r="B12" s="4">
        <v>43922</v>
      </c>
      <c r="C12" s="4">
        <v>44012</v>
      </c>
      <c r="D12" s="22" t="s">
        <v>268</v>
      </c>
      <c r="E12" s="14" t="s">
        <v>256</v>
      </c>
      <c r="F12" s="5" t="s">
        <v>236</v>
      </c>
      <c r="G12" s="7" t="s">
        <v>239</v>
      </c>
      <c r="H12" s="16" t="s">
        <v>271</v>
      </c>
      <c r="I12" s="19" t="s">
        <v>267</v>
      </c>
      <c r="J12" s="15" t="s">
        <v>280</v>
      </c>
      <c r="K12" s="5" t="s">
        <v>241</v>
      </c>
      <c r="L12" s="5" t="s">
        <v>243</v>
      </c>
      <c r="M12" s="12">
        <v>1</v>
      </c>
      <c r="N12" s="23">
        <v>0</v>
      </c>
      <c r="O12" s="14" t="s">
        <v>254</v>
      </c>
      <c r="P12" s="12">
        <v>1</v>
      </c>
      <c r="Q12" s="21" t="s">
        <v>263</v>
      </c>
      <c r="R12" s="8" t="s">
        <v>255</v>
      </c>
      <c r="S12" s="12">
        <v>2</v>
      </c>
      <c r="T12" s="18" t="s">
        <v>255</v>
      </c>
      <c r="W12" s="14" t="s">
        <v>244</v>
      </c>
      <c r="X12" s="4">
        <v>44032</v>
      </c>
      <c r="Y12" s="4">
        <v>43840</v>
      </c>
      <c r="Z12" s="20" t="s">
        <v>272</v>
      </c>
    </row>
  </sheetData>
  <mergeCells count="7">
    <mergeCell ref="A6:Z6"/>
    <mergeCell ref="A2:C2"/>
    <mergeCell ref="D2:F2"/>
    <mergeCell ref="G2:I2"/>
    <mergeCell ref="A3:C3"/>
    <mergeCell ref="D3:F3"/>
    <mergeCell ref="G3:I3"/>
  </mergeCells>
  <hyperlinks>
    <hyperlink ref="H12" r:id="rId1"/>
    <hyperlink ref="H8" r:id="rId2"/>
    <hyperlink ref="H9" r:id="rId3"/>
    <hyperlink ref="H10" r:id="rId4"/>
    <hyperlink ref="H11" r:id="rId5"/>
    <hyperlink ref="J8" r:id="rId6"/>
    <hyperlink ref="J9" r:id="rId7"/>
    <hyperlink ref="J10" r:id="rId8"/>
    <hyperlink ref="J11" r:id="rId9"/>
    <hyperlink ref="J12" r:id="rId10"/>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D31" sqref="D3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O3" workbookViewId="0">
      <selection activeCell="T4" sqref="T4"/>
    </sheetView>
  </sheetViews>
  <sheetFormatPr baseColWidth="10" defaultColWidth="9.140625" defaultRowHeight="15" x14ac:dyDescent="0.25"/>
  <cols>
    <col min="1" max="1" width="9.85546875" customWidth="1"/>
    <col min="2" max="2" width="68.8554687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7.7109375"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s="3" customFormat="1" ht="12.75" x14ac:dyDescent="0.2">
      <c r="A4" s="3">
        <v>1</v>
      </c>
      <c r="B4" s="9" t="s">
        <v>245</v>
      </c>
      <c r="C4" s="3" t="s">
        <v>131</v>
      </c>
      <c r="D4" s="7" t="s">
        <v>246</v>
      </c>
      <c r="E4" s="7" t="s">
        <v>247</v>
      </c>
      <c r="F4" s="7" t="s">
        <v>247</v>
      </c>
      <c r="G4" s="3" t="s">
        <v>146</v>
      </c>
      <c r="H4" s="17" t="s">
        <v>258</v>
      </c>
      <c r="I4" s="9" t="s">
        <v>248</v>
      </c>
      <c r="J4" s="9" t="s">
        <v>249</v>
      </c>
      <c r="K4" s="10" t="s">
        <v>250</v>
      </c>
      <c r="L4" s="9" t="s">
        <v>251</v>
      </c>
      <c r="M4" s="9">
        <v>23</v>
      </c>
      <c r="N4" s="3" t="s">
        <v>173</v>
      </c>
      <c r="O4" s="11">
        <v>77712</v>
      </c>
      <c r="P4" s="18" t="s">
        <v>260</v>
      </c>
      <c r="Q4" s="3" t="s">
        <v>252</v>
      </c>
      <c r="R4" s="16" t="s">
        <v>262</v>
      </c>
      <c r="S4" s="11" t="s">
        <v>253</v>
      </c>
      <c r="T4" s="9"/>
    </row>
  </sheetData>
  <dataValidations count="3">
    <dataValidation type="list" allowBlank="1" showErrorMessage="1" sqref="C4:C115">
      <formula1>Hidden_1_Tabla_3784452</formula1>
    </dataValidation>
    <dataValidation type="list" allowBlank="1" showErrorMessage="1" sqref="G4:G115">
      <formula1>Hidden_2_Tabla_3784456</formula1>
    </dataValidation>
    <dataValidation type="list" allowBlank="1" showErrorMessage="1" sqref="N4:N115">
      <formula1>Hidden_3_Tabla_37844513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24" sqref="F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5.7109375" customWidth="1"/>
    <col min="2" max="2" width="68.85546875" customWidth="1"/>
  </cols>
  <sheetData>
    <row r="1" spans="1:2" hidden="1" x14ac:dyDescent="0.25">
      <c r="B1" t="s">
        <v>9</v>
      </c>
    </row>
    <row r="2" spans="1:2" hidden="1" x14ac:dyDescent="0.25">
      <c r="B2" t="s">
        <v>202</v>
      </c>
    </row>
    <row r="3" spans="1:2" x14ac:dyDescent="0.25">
      <c r="A3" s="1" t="s">
        <v>87</v>
      </c>
      <c r="B3" s="1" t="s">
        <v>203</v>
      </c>
    </row>
    <row r="4" spans="1:2" s="18" customFormat="1" ht="12.75" x14ac:dyDescent="0.2">
      <c r="A4" s="18">
        <v>1</v>
      </c>
      <c r="B4" s="18" t="s">
        <v>275</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13.85546875" customWidth="1"/>
    <col min="2" max="2" width="33.140625" bestFit="1" customWidth="1"/>
    <col min="3" max="3" width="47.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28.140625" customWidth="1"/>
    <col min="10" max="10" width="22.42578125" bestFit="1" customWidth="1"/>
    <col min="11" max="11" width="27.7109375"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12.75" x14ac:dyDescent="0.2">
      <c r="A4" s="3">
        <v>1</v>
      </c>
      <c r="B4" s="3" t="s">
        <v>252</v>
      </c>
      <c r="C4" s="16" t="s">
        <v>262</v>
      </c>
      <c r="D4" s="3" t="s">
        <v>131</v>
      </c>
      <c r="E4" s="7" t="s">
        <v>246</v>
      </c>
      <c r="F4" s="7" t="s">
        <v>247</v>
      </c>
      <c r="G4" s="7" t="s">
        <v>247</v>
      </c>
      <c r="H4" s="3" t="s">
        <v>146</v>
      </c>
      <c r="I4" s="18" t="s">
        <v>259</v>
      </c>
      <c r="J4" s="9" t="s">
        <v>248</v>
      </c>
      <c r="K4" s="9" t="s">
        <v>249</v>
      </c>
      <c r="L4" s="10" t="s">
        <v>250</v>
      </c>
      <c r="M4" s="9" t="s">
        <v>251</v>
      </c>
      <c r="N4" s="9">
        <v>23</v>
      </c>
      <c r="O4" s="3" t="s">
        <v>173</v>
      </c>
      <c r="P4" s="11">
        <v>77712</v>
      </c>
      <c r="Q4" s="18" t="s">
        <v>260</v>
      </c>
    </row>
  </sheetData>
  <dataValidations count="3">
    <dataValidation type="list" allowBlank="1" showErrorMessage="1" sqref="D4:D121">
      <formula1>Hidden_1_Tabla_3784463</formula1>
    </dataValidation>
    <dataValidation type="list" allowBlank="1" showErrorMessage="1" sqref="H4:H121">
      <formula1>Hidden_2_Tabla_3784467</formula1>
    </dataValidation>
    <dataValidation type="list" allowBlank="1" showErrorMessage="1" sqref="O4:O121">
      <formula1>Hidden_3_Tabla_37844614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cp:lastModifiedBy>
  <dcterms:created xsi:type="dcterms:W3CDTF">2018-03-21T16:12:51Z</dcterms:created>
  <dcterms:modified xsi:type="dcterms:W3CDTF">2020-07-14T16:35:42Z</dcterms:modified>
</cp:coreProperties>
</file>