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-Transparencia\Documents\JUVENTUD 4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<sst xmlns="http://schemas.openxmlformats.org/spreadsheetml/2006/main" count="246" uniqueCount="181">
  <si>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</si>
  <si>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</si>
  <si>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</si>
  <si>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</si>
  <si>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</si>
  <si>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</si>
  <si>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</si>
  <si>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</si>
  <si>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</si>
  <si>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</si>
  <si>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</si>
  <si>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</si>
  <si>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</si>
  <si>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</si>
  <si>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</si>
  <si>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</si>
  <si>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</si>
  <si>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</si>
  <si>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</si>
  <si>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</si>
  <si>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</si>
  <si>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</si>
  <si>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</si>
  <si>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</si>
  <si>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</si>
  <si>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</si>
  <si>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</si>
  <si>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</si>
  <si>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</si>
  <si>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</si>
  <si>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</si>
  <si>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</si>
  <si>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</si>
  <si>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</si>
  <si>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</si>
  <si>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</si>
  <si>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</si>
  <si>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</si>
  <si>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</si>
  <si>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</si>
  <si>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</si>
  <si>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</si>
  <si>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</si>
  <si>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</si>
  <si>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</si>
  <si>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</si>
  <si>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</si>
  <si>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</si>
  <si>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</si>
  <si>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</si>
  <si>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</si>
  <si>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</si>
  <si>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</si>
  <si>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</si>
  <si>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</si>
  <si>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</si>
  <si>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</si>
  <si>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</si>
  <si>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</si>
  <si>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</si>
  <si>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</si>
  <si>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</si>
  <si>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</si>
  <si>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</si>
  <si>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</si>
  <si>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</si>
  <si>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</si>
  <si>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</si>
  <si>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</si>
  <si>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</si>
  <si>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</si>
  <si>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</si>
  <si>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</si>
  <si>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</si>
  <si>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</si>
  <si>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</si>
  <si>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</si>
  <si>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</si>
  <si>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Administrativo</t>
  </si>
  <si>
    <t>Subdirectora Administrativa</t>
  </si>
  <si>
    <t>Profesional Especializado</t>
  </si>
  <si>
    <t>Coordinador de Desarrollo Integral y Bienestar Juvenil</t>
  </si>
  <si>
    <t>Coordinador de Desarrollo Integral y Bienestar Juvenil del Instituto de la Juventud, Municipio de Solidaridad</t>
  </si>
  <si>
    <t>Director General del Instituto de la Juventud, Municipio de Solidaridad</t>
  </si>
  <si>
    <t>Director Administrativo del Instituto de la Juventud, Municipio de Solidaridad</t>
  </si>
  <si>
    <t>Subdirectora Administrativa del Instituto de la Juventud, Municipio de Solidaridad</t>
  </si>
  <si>
    <t>Profesional Especializado del Instituto de la Juventud, Municipio de Solidaridad</t>
  </si>
  <si>
    <t xml:space="preserve">Enrique Giovanni </t>
  </si>
  <si>
    <t xml:space="preserve">Martha Isabel </t>
  </si>
  <si>
    <t>Bryan Josue</t>
  </si>
  <si>
    <t xml:space="preserve">Adrian Alberto </t>
  </si>
  <si>
    <t>Pedro Emanuel</t>
  </si>
  <si>
    <t xml:space="preserve">Irving Benjamin </t>
  </si>
  <si>
    <t>Carlos Eduardo</t>
  </si>
  <si>
    <t xml:space="preserve">Emilio Alejandro </t>
  </si>
  <si>
    <t xml:space="preserve">Castillo </t>
  </si>
  <si>
    <t xml:space="preserve">Taracena </t>
  </si>
  <si>
    <t>Velazquez</t>
  </si>
  <si>
    <t xml:space="preserve">Flores </t>
  </si>
  <si>
    <t xml:space="preserve">Miranda </t>
  </si>
  <si>
    <t>Flores</t>
  </si>
  <si>
    <t>Hidalgo</t>
  </si>
  <si>
    <t xml:space="preserve">Viveros </t>
  </si>
  <si>
    <t>Gaetan</t>
  </si>
  <si>
    <t>De Ocampo</t>
  </si>
  <si>
    <t>Santos</t>
  </si>
  <si>
    <t>Galindo</t>
  </si>
  <si>
    <t>Buenrostro</t>
  </si>
  <si>
    <t>Espetia</t>
  </si>
  <si>
    <t>Malaver</t>
  </si>
  <si>
    <t>Instituto de la Juventud, Municipio de Solidaridad</t>
  </si>
  <si>
    <t>-</t>
  </si>
  <si>
    <t>Técnico Superior universitario en Turismo, Área Hotelería</t>
  </si>
  <si>
    <t>Licenciatura en Negocios Internacionales</t>
  </si>
  <si>
    <t>Licenciatura en Administración Hotelera</t>
  </si>
  <si>
    <t>Licenciatura en Administración de Empresas</t>
  </si>
  <si>
    <t>Licenciatura en Director Técnico en Futbol</t>
  </si>
  <si>
    <t>G&amp;C Inmobiliaria</t>
  </si>
  <si>
    <t>Coordinadora del Centro de atención a la muer</t>
  </si>
  <si>
    <t>DIF Municipal</t>
  </si>
  <si>
    <t>H. Ayuntamiento de Solidaridad</t>
  </si>
  <si>
    <t>Revisar el presupuesto de la agencia con respecto a las propiedades vendidas y a las comisiones pagaderas a los asesores inmobiliarias -Coordinación con Notarías Públicas para verificar los impuestos a pagar por las operaciones de venta y renta de inmuebles generadas</t>
  </si>
  <si>
    <t>Apoyo en todas las áreas hacía las mujeres violentadas -Seguimiento jurídico y social en sus casos -Coordinación de la atención psicológica hacía las mujeres -Creación y coordinación de programas en pro de las mujeres en los aspectos personales y sociales -Creación de Reportes Trimestrales</t>
  </si>
  <si>
    <t>Manejo del Sistema SIGEM, Análisis de Reglamentos y acuerdos, elaboración de informes, Gestiones y atención al público, enlace de transparencia y planeación</t>
  </si>
  <si>
    <t>Grupo PROTJT 3V</t>
  </si>
  <si>
    <t>-Encargado de las áreas administrativas, ventas, focales y contable -Capacitación en área de ventas y servicio al cliente -Capacitación de personal en áreas de servicio de desinfección en áreas públicas</t>
  </si>
  <si>
    <t>Operador Telefónico</t>
  </si>
  <si>
    <t>Hotel Palmaia Playacar</t>
  </si>
  <si>
    <t>-Mantener el conocimiento actual de todo el personal en el campo y de todas las entregas completadas o demoras. -Uso de programas como Excel y paquetería office, para la gestión y realización de las tareas asignadas.</t>
  </si>
  <si>
    <t>Jefe de Departamento de Administración Procuraduría</t>
  </si>
  <si>
    <t>Sistema para el Desarrollo Integral de la Familia (DIF), Municipio de Solidaridad</t>
  </si>
  <si>
    <t>-Elaboración de Matriz de Indicador de Resultados (MIR) -Presupuesto de ingresos y egresos -Solicitudes de Pago -Manejo de sistema OPERGOB -Fondo revolvente -Comprobaciones de gastos -Requisiciones de compra</t>
  </si>
  <si>
    <t>Vendedor – Cajero</t>
  </si>
  <si>
    <t>Sr. Frogs</t>
  </si>
  <si>
    <t>Venta de artículos de playa y fiesta</t>
  </si>
  <si>
    <t>Área Administrativa</t>
  </si>
  <si>
    <t>Kreativa Publicidad</t>
  </si>
  <si>
    <t>-Asesoramiento sobre estrategias financieras -Análisis de mercados y modelización de tendencias -Elaboración de informes, protocolos y comunicados de acuerdo a las directrices recibidas -Simplificar los procesos de análisis de costes implementando políticas y procedimientos</t>
  </si>
  <si>
    <t>Jefe de Departamento de Eventos de Presidencia</t>
  </si>
  <si>
    <t>H. Ayuntamiento de Cozumel</t>
  </si>
  <si>
    <t>Coordinación de personal y de los distintos eventos correspondientes al área de Presidencia</t>
  </si>
  <si>
    <t>Coordinador</t>
  </si>
  <si>
    <t>Coordinación Operativa</t>
  </si>
  <si>
    <t>Analista Técnico</t>
  </si>
  <si>
    <t>Coordinador de Comunicación Social</t>
  </si>
  <si>
    <t>Coordinador de Integración Juvenil</t>
  </si>
  <si>
    <t>Coordinador de Vinculación Académica, laboral, y emprendedurismo</t>
  </si>
  <si>
    <t xml:space="preserve">Lopéz </t>
  </si>
  <si>
    <t>González</t>
  </si>
  <si>
    <t>Hernández</t>
  </si>
  <si>
    <t>Martínez</t>
  </si>
  <si>
    <t xml:space="preserve">Héctor Omar </t>
  </si>
  <si>
    <t>Coordinación Operativa del Instituto de la Juventud, Municipio de Solidaridad</t>
  </si>
  <si>
    <t>Analista Técnico del Instituto de la Juventud, Municipio de Solidaridad</t>
  </si>
  <si>
    <t>Coordinador de Comunicación Social del Instituto de la Juventud, Municipio de Solidaridad</t>
  </si>
  <si>
    <t>Coordinador de Integración Juvenil del Instituto de la Juventud, Municipio de Solidaridad</t>
  </si>
  <si>
    <t>Coordinador de Vinculación Académica, laboral, y emprendedurismo del Instituto de la Juventud, Municipio de Solidaridad</t>
  </si>
  <si>
    <t>Jefe de Área</t>
  </si>
  <si>
    <t>Jefe de área del Instituto de la Juventud, Municipio de Solidaridad</t>
  </si>
  <si>
    <t>https://drive.google.com/file/d/19eTI9AiQs9IY2F_hlNUA_Kx2ai8r7gje/view?usp=sharing</t>
  </si>
  <si>
    <t>https://drive.google.com/file/d/1LzcC6w1ZQMgEbRQsK6toevdvDQbSPvXC/view?usp=sharing</t>
  </si>
  <si>
    <t>https://drive.google.com/file/d/10EUXgfWq2_-LXOA-_9FfXta20_FS4JmJ/view?usp=sharing</t>
  </si>
  <si>
    <t>https://drive.google.com/file/d/1NOK7Q8SuMWKeEMDzCW6Jw4sqUEk2iqhf/view?usp=sharing</t>
  </si>
  <si>
    <t>https://drive.google.com/file/d/1NhWhjSugB2LxTTJ5rerCTTsO6jiEaKBR/view?usp=sharing</t>
  </si>
  <si>
    <t>https://drive.google.com/file/d/1PzrNS3uhZ6yO4ex0HLR6fLxPZT6sMnNj/view?usp=sharing</t>
  </si>
  <si>
    <t>https://drive.google.com/file/d/1cXiobcYh2IFhaR5EoVgz3NcZ5b9nvsNd/view?usp=sharing</t>
  </si>
  <si>
    <t>https://drive.google.com/file/d/1krphbYMUjm2RGhBQm-Gv2IeChwt0p6RM/view?usp=sharing</t>
  </si>
  <si>
    <t>https://drive.google.com/file/d/17GWTtd6wrMNOUbz76FdDhNoBBdcgYPO8/view?usp=sharing</t>
  </si>
  <si>
    <t>https://drive.google.com/file/d/1SALD6dmZhHVNK6ZSb8YNxAyX9UgK98Ej/view?usp=sharing</t>
  </si>
  <si>
    <t>Encargado de Área Financiera</t>
  </si>
  <si>
    <t xml:space="preserve">H. Ayuntamiento de Solidaridad </t>
  </si>
  <si>
    <t>Auxiliar</t>
  </si>
  <si>
    <t>Atención de gestiones, coordinación y logistica de eventos especiales de la Décimo Segunda Regiduria, atención de oficios, apoyo en la elaboración de Plan de Trabajo e informes trimestrales; colaboración en la elaboración de Proyectos de modificaciones de Reglamentos municipales.</t>
  </si>
  <si>
    <t>Club profesional 3era división Tulum FC</t>
  </si>
  <si>
    <t>Director Técnico de Tulum FC</t>
  </si>
  <si>
    <t>-Coordinador del equipo de Tercera División -Coordinar los entrenamientos del equipo -Entregar resultados de los entrenamientos</t>
  </si>
  <si>
    <t xml:space="preserve">Meneses </t>
  </si>
  <si>
    <t xml:space="preserve">Sofia de los Angeles </t>
  </si>
  <si>
    <t>Javier</t>
  </si>
  <si>
    <t>Del Rio</t>
  </si>
  <si>
    <t>https://drive.google.com/file/d/15WozBGdKGG8vcn7oiencR_OzKohUZ_JM/view?usp=sharing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</si>
</sst>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zcC6w1ZQMgEbRQsK6toevdvDQbSPvXC/view?usp=sharing" TargetMode="External"/><Relationship Id="rId3" Type="http://schemas.openxmlformats.org/officeDocument/2006/relationships/hyperlink" Target="https://drive.google.com/file/d/1cXiobcYh2IFhaR5EoVgz3NcZ5b9nvsNd/view?usp=sharing" TargetMode="External"/><Relationship Id="rId7" Type="http://schemas.openxmlformats.org/officeDocument/2006/relationships/hyperlink" Target="https://drive.google.com/file/d/1krphbYMUjm2RGhBQm-Gv2IeChwt0p6RM/view?usp=sharing" TargetMode="External"/><Relationship Id="rId2" Type="http://schemas.openxmlformats.org/officeDocument/2006/relationships/hyperlink" Target="https://drive.google.com/file/d/1SALD6dmZhHVNK6ZSb8YNxAyX9UgK98Ej/view?usp=sharing" TargetMode="External"/><Relationship Id="rId1" Type="http://schemas.openxmlformats.org/officeDocument/2006/relationships/hyperlink" Target="https://drive.google.com/file/d/1NOK7Q8SuMWKeEMDzCW6Jw4sqUEk2iqhf/view?usp=sharing" TargetMode="External"/><Relationship Id="rId6" Type="http://schemas.openxmlformats.org/officeDocument/2006/relationships/hyperlink" Target="https://drive.google.com/file/d/17GWTtd6wrMNOUbz76FdDhNoBBdcgYPO8/view?usp=sharing" TargetMode="External"/><Relationship Id="rId11" Type="http://schemas.openxmlformats.org/officeDocument/2006/relationships/hyperlink" Target="https://drive.google.com/file/d/15WozBGdKGG8vcn7oiencR_OzKohUZ_JM/view?usp=sharing" TargetMode="External"/><Relationship Id="rId5" Type="http://schemas.openxmlformats.org/officeDocument/2006/relationships/hyperlink" Target="https://drive.google.com/file/d/1NhWhjSugB2LxTTJ5rerCTTsO6jiEaKBR/view?usp=sharing" TargetMode="External"/><Relationship Id="rId10" Type="http://schemas.openxmlformats.org/officeDocument/2006/relationships/hyperlink" Target="https://drive.google.com/file/d/1PzrNS3uhZ6yO4ex0HLR6fLxPZT6sMnNj/view?usp=sharing" TargetMode="External"/><Relationship Id="rId4" Type="http://schemas.openxmlformats.org/officeDocument/2006/relationships/hyperlink" Target="https://drive.google.com/file/d/19eTI9AiQs9IY2F_hlNUA_Kx2ai8r7gje/view?usp=sharing" TargetMode="External"/><Relationship Id="rId9" Type="http://schemas.openxmlformats.org/officeDocument/2006/relationships/hyperlink" Target="https://drive.google.com/file/d/10EUXgfWq2_-LXOA-_9FfXta20_FS4Jm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N2" zoomScale="70" zoomScaleNormal="70" workbookViewId="0">
      <selection activeCell="S11" sqref="S11: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customWidth="1"/>
    <col min="5" max="5" width="39.28515625" customWidth="1"/>
    <col min="6" max="6" width="27.42578125" customWidth="1"/>
    <col min="7" max="7" width="23.140625" customWidth="1"/>
    <col min="8" max="8" width="15.42578125" bestFit="1" customWidth="1"/>
    <col min="9" max="9" width="31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8554687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6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 s="2">
        <v>2021</v>
      </c>
      <c r="B8" s="4">
        <v>44470</v>
      </c>
      <c r="C8" s="4">
        <v>44561</v>
      </c>
      <c r="D8" s="2" t="s">
        <v>77</v>
      </c>
      <c r="E8" s="3" t="s">
        <v>83</v>
      </c>
      <c r="F8" s="2" t="s">
        <v>87</v>
      </c>
      <c r="G8" s="2" t="s">
        <v>150</v>
      </c>
      <c r="H8" s="2" t="s">
        <v>149</v>
      </c>
      <c r="I8" s="5" t="s">
        <v>110</v>
      </c>
      <c r="J8" s="2" t="s">
        <v>57</v>
      </c>
      <c r="K8" s="2" t="s">
        <v>111</v>
      </c>
      <c r="L8" s="2">
        <v>4</v>
      </c>
      <c r="M8" s="13" t="s">
        <v>162</v>
      </c>
      <c r="N8" s="2" t="s">
        <v>65</v>
      </c>
      <c r="O8" s="6"/>
      <c r="P8" s="2" t="s">
        <v>110</v>
      </c>
      <c r="Q8" s="4">
        <v>44589</v>
      </c>
      <c r="R8" s="4">
        <v>44561</v>
      </c>
      <c r="S8" s="6"/>
    </row>
    <row r="9" spans="1:19" ht="30" x14ac:dyDescent="0.25">
      <c r="A9" s="2">
        <v>2021</v>
      </c>
      <c r="B9" s="4">
        <v>44470</v>
      </c>
      <c r="C9" s="4">
        <v>44561</v>
      </c>
      <c r="D9" s="2" t="s">
        <v>78</v>
      </c>
      <c r="E9" s="3" t="s">
        <v>84</v>
      </c>
      <c r="F9" s="2" t="s">
        <v>151</v>
      </c>
      <c r="G9" s="2" t="s">
        <v>95</v>
      </c>
      <c r="H9" s="2" t="s">
        <v>102</v>
      </c>
      <c r="I9" s="5" t="s">
        <v>110</v>
      </c>
      <c r="J9" s="2" t="s">
        <v>57</v>
      </c>
      <c r="K9" s="3" t="s">
        <v>111</v>
      </c>
      <c r="L9" s="2">
        <v>4</v>
      </c>
      <c r="M9" s="13" t="s">
        <v>168</v>
      </c>
      <c r="N9" s="2" t="s">
        <v>65</v>
      </c>
      <c r="O9" s="6"/>
      <c r="P9" s="2" t="s">
        <v>110</v>
      </c>
      <c r="Q9" s="4">
        <v>44589</v>
      </c>
      <c r="R9" s="4">
        <v>44561</v>
      </c>
      <c r="S9" s="6"/>
    </row>
    <row r="10" spans="1:19" ht="45" x14ac:dyDescent="0.25">
      <c r="A10" s="2">
        <v>2021</v>
      </c>
      <c r="B10" s="4">
        <v>44470</v>
      </c>
      <c r="C10" s="4">
        <v>44561</v>
      </c>
      <c r="D10" s="2" t="s">
        <v>79</v>
      </c>
      <c r="E10" s="3" t="s">
        <v>85</v>
      </c>
      <c r="F10" s="2" t="s">
        <v>88</v>
      </c>
      <c r="G10" s="2" t="s">
        <v>96</v>
      </c>
      <c r="H10" s="2" t="s">
        <v>103</v>
      </c>
      <c r="I10" s="5" t="s">
        <v>110</v>
      </c>
      <c r="J10" s="7" t="s">
        <v>59</v>
      </c>
      <c r="K10" s="9" t="s">
        <v>112</v>
      </c>
      <c r="L10" s="2">
        <v>5</v>
      </c>
      <c r="M10" s="13" t="s">
        <v>165</v>
      </c>
      <c r="N10" s="2" t="s">
        <v>65</v>
      </c>
      <c r="O10" s="6"/>
      <c r="P10" s="2" t="s">
        <v>110</v>
      </c>
      <c r="Q10" s="4">
        <v>44589</v>
      </c>
      <c r="R10" s="4">
        <v>44561</v>
      </c>
      <c r="S10" s="6"/>
    </row>
    <row r="11" spans="1:19" ht="234" customHeight="1" x14ac:dyDescent="0.25">
      <c r="A11" s="2">
        <v>2021</v>
      </c>
      <c r="B11" s="4">
        <v>44470</v>
      </c>
      <c r="C11" s="4">
        <v>44561</v>
      </c>
      <c r="D11" s="14" t="s">
        <v>142</v>
      </c>
      <c r="E11" s="15" t="s">
        <v>152</v>
      </c>
      <c r="F11" s="14" t="s">
        <v>89</v>
      </c>
      <c r="G11" s="14" t="s">
        <v>97</v>
      </c>
      <c r="H11" s="14" t="s">
        <v>104</v>
      </c>
      <c r="I11" s="5" t="s">
        <v>110</v>
      </c>
      <c r="J11" s="2" t="s">
        <v>57</v>
      </c>
      <c r="K11" s="3"/>
      <c r="L11" s="2">
        <v>4</v>
      </c>
      <c r="M11" s="13" t="s">
        <v>164</v>
      </c>
      <c r="N11" s="2" t="s">
        <v>65</v>
      </c>
      <c r="O11" s="13"/>
      <c r="P11" s="2" t="s">
        <v>110</v>
      </c>
      <c r="Q11" s="4">
        <v>44589</v>
      </c>
      <c r="R11" s="4">
        <v>44561</v>
      </c>
      <c r="S11" s="3"/>
    </row>
    <row r="12" spans="1:19" ht="217.15" customHeight="1" x14ac:dyDescent="0.25">
      <c r="A12" s="2">
        <v>2021</v>
      </c>
      <c r="B12" s="4">
        <v>44470</v>
      </c>
      <c r="C12" s="4">
        <v>44561</v>
      </c>
      <c r="D12" s="14" t="s">
        <v>80</v>
      </c>
      <c r="E12" s="15" t="s">
        <v>86</v>
      </c>
      <c r="F12" s="14" t="s">
        <v>178</v>
      </c>
      <c r="G12" s="14" t="s">
        <v>176</v>
      </c>
      <c r="H12" s="14" t="s">
        <v>179</v>
      </c>
      <c r="I12" s="5" t="s">
        <v>110</v>
      </c>
      <c r="J12" s="2" t="s">
        <v>59</v>
      </c>
      <c r="K12" s="3" t="s">
        <v>113</v>
      </c>
      <c r="L12" s="2">
        <v>6</v>
      </c>
      <c r="M12" s="13" t="s">
        <v>180</v>
      </c>
      <c r="N12" s="2" t="s">
        <v>65</v>
      </c>
      <c r="O12" s="13"/>
      <c r="P12" s="2" t="s">
        <v>110</v>
      </c>
      <c r="Q12" s="4">
        <v>44589</v>
      </c>
      <c r="R12" s="4">
        <v>44561</v>
      </c>
      <c r="S12" s="3"/>
    </row>
    <row r="13" spans="1:19" ht="30" x14ac:dyDescent="0.25">
      <c r="A13" s="2">
        <v>2021</v>
      </c>
      <c r="B13" s="4">
        <v>44470</v>
      </c>
      <c r="C13" s="4">
        <v>44561</v>
      </c>
      <c r="D13" s="2" t="s">
        <v>157</v>
      </c>
      <c r="E13" s="3" t="s">
        <v>158</v>
      </c>
      <c r="F13" s="2" t="s">
        <v>90</v>
      </c>
      <c r="G13" s="2" t="s">
        <v>98</v>
      </c>
      <c r="H13" s="2" t="s">
        <v>105</v>
      </c>
      <c r="I13" s="5" t="s">
        <v>110</v>
      </c>
      <c r="J13" s="2" t="s">
        <v>57</v>
      </c>
      <c r="K13" s="2" t="s">
        <v>111</v>
      </c>
      <c r="L13" s="2">
        <v>4</v>
      </c>
      <c r="M13" s="13" t="s">
        <v>159</v>
      </c>
      <c r="N13" s="2" t="s">
        <v>65</v>
      </c>
      <c r="O13" s="6"/>
      <c r="P13" s="2" t="s">
        <v>110</v>
      </c>
      <c r="Q13" s="4">
        <v>44589</v>
      </c>
      <c r="R13" s="4">
        <v>44561</v>
      </c>
      <c r="S13" s="6"/>
    </row>
    <row r="14" spans="1:19" ht="30" x14ac:dyDescent="0.25">
      <c r="A14" s="2">
        <v>2021</v>
      </c>
      <c r="B14" s="4">
        <v>44470</v>
      </c>
      <c r="C14" s="4">
        <v>44561</v>
      </c>
      <c r="D14" s="2" t="s">
        <v>143</v>
      </c>
      <c r="E14" s="3" t="s">
        <v>153</v>
      </c>
      <c r="F14" s="2" t="s">
        <v>177</v>
      </c>
      <c r="G14" s="2" t="s">
        <v>147</v>
      </c>
      <c r="H14" s="2" t="s">
        <v>148</v>
      </c>
      <c r="I14" s="5" t="s">
        <v>110</v>
      </c>
      <c r="J14" s="2" t="s">
        <v>59</v>
      </c>
      <c r="K14" s="9" t="s">
        <v>114</v>
      </c>
      <c r="L14" s="2">
        <v>6</v>
      </c>
      <c r="M14" s="13" t="s">
        <v>163</v>
      </c>
      <c r="N14" s="2" t="s">
        <v>65</v>
      </c>
      <c r="O14" s="6"/>
      <c r="P14" s="2" t="s">
        <v>110</v>
      </c>
      <c r="Q14" s="4">
        <v>44589</v>
      </c>
      <c r="R14" s="4">
        <v>44561</v>
      </c>
      <c r="S14" s="6"/>
    </row>
    <row r="15" spans="1:19" ht="45" x14ac:dyDescent="0.25">
      <c r="A15" s="2">
        <v>2021</v>
      </c>
      <c r="B15" s="4">
        <v>44470</v>
      </c>
      <c r="C15" s="4">
        <v>44561</v>
      </c>
      <c r="D15" s="2" t="s">
        <v>144</v>
      </c>
      <c r="E15" s="3" t="s">
        <v>154</v>
      </c>
      <c r="F15" s="2" t="s">
        <v>91</v>
      </c>
      <c r="G15" s="2" t="s">
        <v>99</v>
      </c>
      <c r="H15" s="2" t="s">
        <v>106</v>
      </c>
      <c r="I15" s="5" t="s">
        <v>110</v>
      </c>
      <c r="J15" s="2" t="s">
        <v>57</v>
      </c>
      <c r="K15" s="3" t="s">
        <v>111</v>
      </c>
      <c r="L15" s="2">
        <v>4</v>
      </c>
      <c r="M15" s="13" t="s">
        <v>167</v>
      </c>
      <c r="N15" s="2" t="s">
        <v>65</v>
      </c>
      <c r="O15" s="6"/>
      <c r="P15" s="2" t="s">
        <v>110</v>
      </c>
      <c r="Q15" s="4">
        <v>44589</v>
      </c>
      <c r="R15" s="4">
        <v>44561</v>
      </c>
      <c r="S15" s="6"/>
    </row>
    <row r="16" spans="1:19" ht="45" x14ac:dyDescent="0.25">
      <c r="A16" s="2">
        <v>2021</v>
      </c>
      <c r="B16" s="4">
        <v>44470</v>
      </c>
      <c r="C16" s="4">
        <v>44561</v>
      </c>
      <c r="D16" s="3" t="s">
        <v>81</v>
      </c>
      <c r="E16" s="3" t="s">
        <v>82</v>
      </c>
      <c r="F16" s="2" t="s">
        <v>92</v>
      </c>
      <c r="G16" s="2" t="s">
        <v>149</v>
      </c>
      <c r="H16" s="2" t="s">
        <v>107</v>
      </c>
      <c r="I16" s="5" t="s">
        <v>110</v>
      </c>
      <c r="J16" s="2" t="s">
        <v>57</v>
      </c>
      <c r="K16" s="3" t="s">
        <v>111</v>
      </c>
      <c r="L16" s="2">
        <v>4</v>
      </c>
      <c r="M16" s="13" t="s">
        <v>166</v>
      </c>
      <c r="N16" s="2" t="s">
        <v>65</v>
      </c>
      <c r="O16" s="6"/>
      <c r="P16" s="2" t="s">
        <v>110</v>
      </c>
      <c r="Q16" s="4">
        <v>44589</v>
      </c>
      <c r="R16" s="4">
        <v>44561</v>
      </c>
      <c r="S16" s="6"/>
    </row>
    <row r="17" spans="1:19" ht="45" x14ac:dyDescent="0.25">
      <c r="A17" s="2">
        <v>2021</v>
      </c>
      <c r="B17" s="4">
        <v>44470</v>
      </c>
      <c r="C17" s="4">
        <v>44561</v>
      </c>
      <c r="D17" s="2" t="s">
        <v>145</v>
      </c>
      <c r="E17" s="3" t="s">
        <v>155</v>
      </c>
      <c r="F17" s="2" t="s">
        <v>93</v>
      </c>
      <c r="G17" s="2" t="s">
        <v>100</v>
      </c>
      <c r="H17" s="2" t="s">
        <v>108</v>
      </c>
      <c r="I17" s="5" t="s">
        <v>110</v>
      </c>
      <c r="J17" s="2" t="s">
        <v>59</v>
      </c>
      <c r="K17" s="3" t="s">
        <v>116</v>
      </c>
      <c r="L17" s="2">
        <v>6</v>
      </c>
      <c r="M17" s="13" t="s">
        <v>160</v>
      </c>
      <c r="N17" s="2" t="s">
        <v>65</v>
      </c>
      <c r="O17" s="6"/>
      <c r="P17" s="2" t="s">
        <v>110</v>
      </c>
      <c r="Q17" s="4">
        <v>44589</v>
      </c>
      <c r="R17" s="4">
        <v>44561</v>
      </c>
      <c r="S17" s="6"/>
    </row>
    <row r="18" spans="1:19" ht="45" x14ac:dyDescent="0.25">
      <c r="A18" s="2">
        <v>2021</v>
      </c>
      <c r="B18" s="4">
        <v>44470</v>
      </c>
      <c r="C18" s="4">
        <v>44561</v>
      </c>
      <c r="D18" s="3" t="s">
        <v>146</v>
      </c>
      <c r="E18" s="3" t="s">
        <v>156</v>
      </c>
      <c r="F18" s="2" t="s">
        <v>94</v>
      </c>
      <c r="G18" s="2" t="s">
        <v>101</v>
      </c>
      <c r="H18" s="2" t="s">
        <v>109</v>
      </c>
      <c r="I18" s="5" t="s">
        <v>110</v>
      </c>
      <c r="J18" s="2" t="s">
        <v>59</v>
      </c>
      <c r="K18" s="3" t="s">
        <v>115</v>
      </c>
      <c r="L18" s="2">
        <v>6</v>
      </c>
      <c r="M18" s="13" t="s">
        <v>161</v>
      </c>
      <c r="N18" s="2" t="s">
        <v>65</v>
      </c>
      <c r="O18" s="6"/>
      <c r="P18" s="2" t="s">
        <v>110</v>
      </c>
      <c r="Q18" s="4">
        <v>44589</v>
      </c>
      <c r="R18" s="4">
        <v>44561</v>
      </c>
      <c r="S1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hyperlinks>
    <hyperlink ref="M8" r:id="rId1"/>
    <hyperlink ref="M9" r:id="rId2"/>
    <hyperlink ref="M10" r:id="rId3"/>
    <hyperlink ref="M13" r:id="rId4"/>
    <hyperlink ref="M14" r:id="rId5"/>
    <hyperlink ref="M15" r:id="rId6"/>
    <hyperlink ref="M16" r:id="rId7"/>
    <hyperlink ref="M17" r:id="rId8"/>
    <hyperlink ref="M18" r:id="rId9"/>
    <hyperlink ref="M11" r:id="rId10"/>
    <hyperlink ref="M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zoomScale="75" zoomScaleNormal="75" workbookViewId="0">
      <selection activeCell="A14" sqref="A14"/>
    </sheetView>
  </sheetViews>
  <sheetFormatPr baseColWidth="10" defaultColWidth="9.140625" defaultRowHeight="15" x14ac:dyDescent="0.25"/>
  <cols>
    <col min="1" max="1" width="5.140625" bestFit="1" customWidth="1"/>
    <col min="2" max="2" width="36.7109375" customWidth="1"/>
    <col min="3" max="3" width="31.140625" bestFit="1" customWidth="1"/>
    <col min="4" max="4" width="44.7109375" bestFit="1" customWidth="1"/>
    <col min="5" max="5" width="32" bestFit="1" customWidth="1"/>
    <col min="6" max="6" width="81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60" x14ac:dyDescent="0.25">
      <c r="A4" s="2">
        <v>4</v>
      </c>
      <c r="B4" s="2">
        <v>2018</v>
      </c>
      <c r="C4" s="2">
        <v>2021</v>
      </c>
      <c r="D4" s="3" t="s">
        <v>170</v>
      </c>
      <c r="E4" s="3" t="s">
        <v>171</v>
      </c>
      <c r="F4" s="9" t="s">
        <v>172</v>
      </c>
    </row>
    <row r="5" spans="1:6" ht="60" x14ac:dyDescent="0.25">
      <c r="A5" s="2">
        <v>4</v>
      </c>
      <c r="B5" s="10">
        <v>43983</v>
      </c>
      <c r="C5" s="11">
        <v>44409</v>
      </c>
      <c r="D5" s="2" t="s">
        <v>117</v>
      </c>
      <c r="E5" s="2" t="s">
        <v>169</v>
      </c>
      <c r="F5" s="3" t="s">
        <v>121</v>
      </c>
    </row>
    <row r="6" spans="1:6" ht="60" x14ac:dyDescent="0.25">
      <c r="A6" s="2">
        <v>5</v>
      </c>
      <c r="B6" s="12">
        <v>2018</v>
      </c>
      <c r="C6" s="12">
        <v>2021</v>
      </c>
      <c r="D6" s="2" t="s">
        <v>119</v>
      </c>
      <c r="E6" s="3" t="s">
        <v>118</v>
      </c>
      <c r="F6" s="3" t="s">
        <v>122</v>
      </c>
    </row>
    <row r="7" spans="1:6" ht="30" x14ac:dyDescent="0.25">
      <c r="A7" s="2">
        <v>6</v>
      </c>
      <c r="B7" s="2">
        <v>2018</v>
      </c>
      <c r="C7" s="2">
        <v>2021</v>
      </c>
      <c r="D7" s="2" t="s">
        <v>120</v>
      </c>
      <c r="E7" s="2" t="s">
        <v>141</v>
      </c>
      <c r="F7" s="3" t="s">
        <v>123</v>
      </c>
    </row>
    <row r="8" spans="1:6" ht="45" x14ac:dyDescent="0.25">
      <c r="A8" s="2">
        <v>4</v>
      </c>
      <c r="B8" s="11">
        <v>43831</v>
      </c>
      <c r="C8" s="11">
        <v>44378</v>
      </c>
      <c r="D8" s="3" t="s">
        <v>124</v>
      </c>
      <c r="E8" s="3" t="s">
        <v>77</v>
      </c>
      <c r="F8" s="3" t="s">
        <v>125</v>
      </c>
    </row>
    <row r="9" spans="1:6" ht="45" x14ac:dyDescent="0.25">
      <c r="A9" s="2">
        <v>4</v>
      </c>
      <c r="B9" s="10">
        <v>44044</v>
      </c>
      <c r="C9" s="10">
        <v>44440</v>
      </c>
      <c r="D9" s="3" t="s">
        <v>127</v>
      </c>
      <c r="E9" s="3" t="s">
        <v>126</v>
      </c>
      <c r="F9" s="3" t="s">
        <v>128</v>
      </c>
    </row>
    <row r="10" spans="1:6" ht="45" x14ac:dyDescent="0.25">
      <c r="A10" s="2">
        <v>6</v>
      </c>
      <c r="B10" s="10">
        <v>43862</v>
      </c>
      <c r="C10" s="10">
        <v>44440</v>
      </c>
      <c r="D10" s="3" t="s">
        <v>130</v>
      </c>
      <c r="E10" s="3" t="s">
        <v>129</v>
      </c>
      <c r="F10" s="3" t="s">
        <v>131</v>
      </c>
    </row>
    <row r="11" spans="1:6" x14ac:dyDescent="0.25">
      <c r="A11" s="2">
        <v>4</v>
      </c>
      <c r="B11" s="10">
        <v>43617</v>
      </c>
      <c r="C11" s="10">
        <v>43647</v>
      </c>
      <c r="D11" s="3" t="s">
        <v>133</v>
      </c>
      <c r="E11" s="3" t="s">
        <v>132</v>
      </c>
      <c r="F11" s="3" t="s">
        <v>134</v>
      </c>
    </row>
    <row r="12" spans="1:6" ht="60" x14ac:dyDescent="0.25">
      <c r="A12" s="2">
        <v>4</v>
      </c>
      <c r="B12" s="10">
        <v>44105</v>
      </c>
      <c r="C12" s="10">
        <v>44348</v>
      </c>
      <c r="D12" s="3" t="s">
        <v>136</v>
      </c>
      <c r="E12" s="3" t="s">
        <v>135</v>
      </c>
      <c r="F12" s="3" t="s">
        <v>137</v>
      </c>
    </row>
    <row r="13" spans="1:6" ht="30" x14ac:dyDescent="0.25">
      <c r="A13" s="2">
        <v>5</v>
      </c>
      <c r="B13" s="2">
        <v>2020</v>
      </c>
      <c r="C13" s="2">
        <v>2021</v>
      </c>
      <c r="D13" s="2" t="s">
        <v>173</v>
      </c>
      <c r="E13" s="2" t="s">
        <v>174</v>
      </c>
      <c r="F13" s="3" t="s">
        <v>175</v>
      </c>
    </row>
    <row r="14" spans="1:6" ht="30" x14ac:dyDescent="0.25">
      <c r="A14" s="2">
        <v>6</v>
      </c>
      <c r="B14" s="10">
        <v>43374</v>
      </c>
      <c r="C14" s="10">
        <v>44440</v>
      </c>
      <c r="D14" s="3" t="s">
        <v>139</v>
      </c>
      <c r="E14" s="3" t="s">
        <v>138</v>
      </c>
      <c r="F14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2021-11-18T04:50:47Z</dcterms:created>
  <dcterms:modified xsi:type="dcterms:W3CDTF">2022-02-02T17:47:58Z</dcterms:modified>
</cp:coreProperties>
</file>