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TRANSPARENCIA CUARTO TRIMESTRE 2018\INSTITUTO DEL DEPORTE 4 TRIMESTRE 2018\"/>
    </mc:Choice>
  </mc:AlternateContent>
  <bookViews>
    <workbookView xWindow="0" yWindow="0" windowWidth="20490" windowHeight="6255"/>
  </bookViews>
  <sheets>
    <sheet name="Reporte de Formatos" sheetId="1" r:id="rId1"/>
    <sheet name="Hidden_1" sheetId="2" r:id="rId2"/>
    <sheet name="Tabla_378321" sheetId="3" r:id="rId3"/>
    <sheet name="Hidden_1_Tabla_378321" sheetId="4" r:id="rId4"/>
    <sheet name="Hidden_2_Tabla_378321" sheetId="5" r:id="rId5"/>
    <sheet name="Hidden_3_Tabla_378321" sheetId="6" r:id="rId6"/>
    <sheet name="Tabla_378313" sheetId="7" r:id="rId7"/>
    <sheet name="Hidden_1_Tabla_378313" sheetId="8" r:id="rId8"/>
    <sheet name="Hidden_2_Tabla_378313" sheetId="9" r:id="rId9"/>
    <sheet name="Hidden_3_Tabla_378313" sheetId="10" r:id="rId10"/>
  </sheets>
  <definedNames>
    <definedName name="Hidden_1_Tabla_3783133">Hidden_1_Tabla_378313!$A$1:$A$26</definedName>
    <definedName name="Hidden_1_Tabla_3783212">Hidden_1_Tabla_378321!$A$1:$A$24</definedName>
    <definedName name="Hidden_14">Hidden_1!$A$1:$A$2</definedName>
    <definedName name="Hidden_2_Tabla_3783137">Hidden_2_Tabla_378313!$A$1:$A$41</definedName>
    <definedName name="Hidden_2_Tabla_3783216">Hidden_2_Tabla_378321!$A$1:$A$41</definedName>
    <definedName name="Hidden_3_Tabla_37831314">Hidden_3_Tabla_378313!$A$1:$A$32</definedName>
    <definedName name="Hidden_3_Tabla_37832113">Hidden_3_Tabla_378321!$A$1:$A$32</definedName>
  </definedNames>
  <calcPr calcId="124519"/>
</workbook>
</file>

<file path=xl/sharedStrings.xml><?xml version="1.0" encoding="utf-8"?>
<sst xmlns="http://schemas.openxmlformats.org/spreadsheetml/2006/main" count="1261" uniqueCount="335">
  <si>
    <t>45725</t>
  </si>
  <si>
    <t>TÍTULO</t>
  </si>
  <si>
    <t>NOMBRE CORTO</t>
  </si>
  <si>
    <t>DESCRIPCIÓN</t>
  </si>
  <si>
    <t>Servicios</t>
  </si>
  <si>
    <t>ART91FRXIX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</si>
  <si>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particular los exija, como es el caso de los trámites.</t>
  </si>
  <si>
    <t>1</t>
  </si>
  <si>
    <t>4</t>
  </si>
  <si>
    <t>2</t>
  </si>
  <si>
    <t>9</t>
  </si>
  <si>
    <t>7</t>
  </si>
  <si>
    <t>10</t>
  </si>
  <si>
    <t>13</t>
  </si>
  <si>
    <t>14</t>
  </si>
  <si>
    <t>378315</t>
  </si>
  <si>
    <t>378316</t>
  </si>
  <si>
    <t>378317</t>
  </si>
  <si>
    <t>378302</t>
  </si>
  <si>
    <t>378320</t>
  </si>
  <si>
    <t>378324</t>
  </si>
  <si>
    <t>378304</t>
  </si>
  <si>
    <t>378322</t>
  </si>
  <si>
    <t>378305</t>
  </si>
  <si>
    <t>378306</t>
  </si>
  <si>
    <t>378312</t>
  </si>
  <si>
    <t>378300</t>
  </si>
  <si>
    <t>378321</t>
  </si>
  <si>
    <t>378301</t>
  </si>
  <si>
    <t>378307</t>
  </si>
  <si>
    <t>378323</t>
  </si>
  <si>
    <t>378303</t>
  </si>
  <si>
    <t>378308</t>
  </si>
  <si>
    <t>378313</t>
  </si>
  <si>
    <t>378311</t>
  </si>
  <si>
    <t>378310</t>
  </si>
  <si>
    <t>378319</t>
  </si>
  <si>
    <t>378309</t>
  </si>
  <si>
    <t>378314</t>
  </si>
  <si>
    <t>378318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</si>
  <si>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</si>
  <si>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</si>
  <si>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</si>
  <si>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</si>
  <si>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</si>
  <si>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</si>
  <si>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</si>
  <si>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</si>
  <si>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</si>
  <si>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</si>
  <si>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</si>
  <si>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</si>
  <si>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</si>
  <si>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Tabla_378321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</si>
  <si>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</si>
  <si>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</si>
  <si>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</si>
  <si>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</si>
  <si>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</si>
  <si>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Tabla_378313</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</si>
  <si>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</si>
  <si>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</si>
  <si>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</si>
  <si>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</si>
  <si>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</si>
  <si>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</si>
  <si>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</si>
  <si>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</si>
  <si>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49049</t>
  </si>
  <si>
    <t>49050</t>
  </si>
  <si>
    <t>49051</t>
  </si>
  <si>
    <t>49052</t>
  </si>
  <si>
    <t>49053</t>
  </si>
  <si>
    <t>49054</t>
  </si>
  <si>
    <t>49055</t>
  </si>
  <si>
    <t>49056</t>
  </si>
  <si>
    <t>49057</t>
  </si>
  <si>
    <t>49058</t>
  </si>
  <si>
    <t>49059</t>
  </si>
  <si>
    <t>49060</t>
  </si>
  <si>
    <t>49061</t>
  </si>
  <si>
    <t>49062</t>
  </si>
  <si>
    <t>49063</t>
  </si>
  <si>
    <t>49064</t>
  </si>
  <si>
    <t>49065</t>
  </si>
  <si>
    <t>49066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</si>
  <si>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</si>
  <si>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</si>
  <si>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</si>
  <si>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</si>
  <si>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</si>
  <si>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</si>
  <si>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</si>
  <si>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</si>
  <si>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</si>
  <si>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</si>
  <si>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</si>
  <si>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</si>
  <si>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</si>
  <si>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</si>
  <si>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</si>
  <si>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</si>
  <si>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</si>
  <si>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</si>
  <si>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</si>
  <si>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</si>
  <si>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</si>
  <si>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</si>
  <si>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</si>
  <si>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</si>
  <si>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</si>
  <si>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</si>
  <si>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</si>
  <si>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</si>
  <si>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</si>
  <si>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</si>
  <si>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</si>
  <si>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</si>
  <si>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</si>
  <si>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</si>
  <si>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</si>
  <si>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</si>
  <si>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</si>
  <si>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</si>
  <si>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</si>
  <si>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</si>
  <si>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</si>
  <si>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</si>
  <si>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</si>
  <si>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</si>
  <si>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</si>
  <si>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</si>
  <si>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</si>
  <si>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</si>
  <si>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</si>
  <si>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</si>
  <si>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</si>
  <si>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</si>
  <si>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</si>
  <si>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</si>
  <si>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</si>
  <si>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</si>
  <si>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</si>
  <si>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</si>
  <si>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</si>
  <si>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</si>
  <si>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</si>
  <si>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</si>
  <si>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</si>
  <si>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</si>
  <si>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</si>
  <si>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</si>
  <si>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</si>
  <si>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</si>
  <si>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</si>
  <si>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</si>
  <si>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</si>
  <si>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</si>
  <si>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</si>
  <si>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</si>
  <si>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</si>
  <si>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</si>
  <si>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</si>
  <si>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</si>
  <si>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</si>
  <si>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</si>
  <si>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</si>
  <si>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</si>
  <si>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</si>
  <si>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</si>
  <si>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</si>
  <si>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</si>
  <si>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</si>
  <si>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</si>
  <si>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</si>
  <si>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</si>
  <si>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</si>
  <si>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</si>
  <si>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</si>
  <si>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</si>
  <si>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</si>
  <si>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</si>
  <si>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</si>
  <si>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</si>
  <si>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</si>
  <si>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</si>
  <si>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</si>
  <si>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</si>
  <si>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</si>
  <si>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</si>
  <si>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</si>
  <si>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</si>
  <si>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</si>
  <si>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</si>
  <si>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</si>
  <si>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</si>
  <si>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</si>
  <si>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</si>
  <si>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</si>
  <si>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</si>
  <si>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49033</t>
  </si>
  <si>
    <t>49034</t>
  </si>
  <si>
    <t>49035</t>
  </si>
  <si>
    <t>49036</t>
  </si>
  <si>
    <t>49037</t>
  </si>
  <si>
    <t>49038</t>
  </si>
  <si>
    <t>49039</t>
  </si>
  <si>
    <t>49040</t>
  </si>
  <si>
    <t>49041</t>
  </si>
  <si>
    <t>49042</t>
  </si>
  <si>
    <t>49043</t>
  </si>
  <si>
    <t>49044</t>
  </si>
  <si>
    <t>49045</t>
  </si>
  <si>
    <t>49046</t>
  </si>
  <si>
    <t>49047</t>
  </si>
  <si>
    <t>49048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</si>
  <si>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</si>
  <si>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</si>
  <si>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</si>
  <si>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</si>
  <si>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</si>
  <si>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</si>
  <si>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</si>
  <si>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</si>
  <si>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</si>
  <si>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</si>
  <si>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</si>
  <si>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</si>
  <si>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</si>
  <si>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</si>
  <si>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</si>
  <si>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</si>
  <si>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Escuela Municipale de Patines sobre ruedas  </t>
  </si>
  <si>
    <t xml:space="preserve">Escuela Municipal de Box </t>
  </si>
  <si>
    <t xml:space="preserve">Escuela Municipal de Futbol soccer  </t>
  </si>
  <si>
    <t xml:space="preserve">Escuela Municipal de Ciclismo </t>
  </si>
  <si>
    <t xml:space="preserve">Escuela Municipal de Tae Kwon Do  </t>
  </si>
  <si>
    <t xml:space="preserve">Escuela Municipal de Tenis  </t>
  </si>
  <si>
    <t xml:space="preserve">Clases de Cardio-Baile </t>
  </si>
  <si>
    <t xml:space="preserve">Escuela Municipal de Judo  </t>
  </si>
  <si>
    <t xml:space="preserve">Escuela Municipal de Luchas asociadas </t>
  </si>
  <si>
    <t xml:space="preserve">Escuela Municipal de Levantamiento de pesas </t>
  </si>
  <si>
    <t xml:space="preserve">Escuela Municipal de Baloncesto </t>
  </si>
  <si>
    <t xml:space="preserve">Escuela Municipal de Atletismo </t>
  </si>
  <si>
    <t xml:space="preserve">Natacion </t>
  </si>
  <si>
    <t xml:space="preserve">Escuela Municipal de Beisbol </t>
  </si>
  <si>
    <t xml:space="preserve">Escuela Municipal de Tiro con Arco </t>
  </si>
  <si>
    <t xml:space="preserve">Escuela Municipal de Voleibol de Sala </t>
  </si>
  <si>
    <t xml:space="preserve">Escuela Municipal de Vela Optimist </t>
  </si>
  <si>
    <t xml:space="preserve">Voleibol </t>
  </si>
  <si>
    <t xml:space="preserve">Basquetbol </t>
  </si>
  <si>
    <t>Boxeo</t>
  </si>
  <si>
    <t xml:space="preserve">Clases de Futbol </t>
  </si>
  <si>
    <t>Niños y niñas en un rango de edad de 04 a 15 años</t>
  </si>
  <si>
    <t xml:space="preserve">Mujeres y hombres en un rango de edad de 05 a 23 años </t>
  </si>
  <si>
    <t>Mujeres y hombres en un rango de edad de 05 a 22 años</t>
  </si>
  <si>
    <t xml:space="preserve"> Mujeres y hombres en un rango de edad de 08 a 23 años. </t>
  </si>
  <si>
    <t xml:space="preserve">Mujeres y hombres de todas las edades </t>
  </si>
  <si>
    <t xml:space="preserve">Mujeres y hombres en un rango de edad de 10 a 23 años. </t>
  </si>
  <si>
    <t xml:space="preserve">Mujeres y hombres en un rango de edad de 10 a 20 años. </t>
  </si>
  <si>
    <t xml:space="preserve">Mujeres y hombres en un rango de edad de 12 a 18 años . </t>
  </si>
  <si>
    <t xml:space="preserve">Niñas y niños en un rango de edad de 6 a 18 años </t>
  </si>
  <si>
    <t xml:space="preserve">Niñas y niños en un rango de edad de 6 a 15 años </t>
  </si>
  <si>
    <t xml:space="preserve">Niños y niñas a partir de 6 años </t>
  </si>
  <si>
    <t>Niños y niñas en un rango de edad de 9 a 16 años</t>
  </si>
  <si>
    <t xml:space="preserve">Mujeres y hombres en un rango de edad de 9 a 23 años </t>
  </si>
  <si>
    <t xml:space="preserve">Mujeres y hombres en un rango de edad de 10 a 23 años </t>
  </si>
  <si>
    <t xml:space="preserve">Mejorar la forma y resistencia fisica </t>
  </si>
  <si>
    <t xml:space="preserve">Presencial </t>
  </si>
  <si>
    <t xml:space="preserve">Encontrarse en el rango de edad de 04 a 15 años </t>
  </si>
  <si>
    <t xml:space="preserve">Encontrarse en el rango de edad de 06 a 18 años </t>
  </si>
  <si>
    <t>Encontrarse en el rango de edad de 05 a 23 años</t>
  </si>
  <si>
    <t xml:space="preserve">Encontrarse en el rango de edad de de 05 a 22 años </t>
  </si>
  <si>
    <t xml:space="preserve">Encontrarse en el rango de edad de 06 a 17 años. </t>
  </si>
  <si>
    <t xml:space="preserve">Todas las edades </t>
  </si>
  <si>
    <t xml:space="preserve">Encontrase en el rango de edad de 10 a 23 años </t>
  </si>
  <si>
    <t>Encontrarse en el rango de edad de 10 a 23años</t>
  </si>
  <si>
    <t xml:space="preserve">Encontrarse en el rango de edad de 10 a 20 años </t>
  </si>
  <si>
    <t xml:space="preserve">Encontrarse en el rango de edad de 12 a 18 años </t>
  </si>
  <si>
    <t xml:space="preserve">Encontrarse en un rango de edad de 6 a 18  años </t>
  </si>
  <si>
    <t xml:space="preserve">Encontrarse en un rango de edad de 6 a 15 años  </t>
  </si>
  <si>
    <t xml:space="preserve">Encontrarse en un rango de edad de 6 años  </t>
  </si>
  <si>
    <t xml:space="preserve">Encontrarse en un rango de edad de 9 a 16 años </t>
  </si>
  <si>
    <t xml:space="preserve">Encontrarse en un rango de edad de 9 a 23 años </t>
  </si>
  <si>
    <t xml:space="preserve">Encontrarse en un rango de edad de 10 a 16 años </t>
  </si>
  <si>
    <t xml:space="preserve">Encontrarse en un rango de edad de 10 a 23 años  </t>
  </si>
  <si>
    <t xml:space="preserve">Ninguno </t>
  </si>
  <si>
    <t xml:space="preserve">3 dias </t>
  </si>
  <si>
    <t xml:space="preserve">Articulo 12, Fraccion XXIII del Reglamento del Instituto del Deporte del Municipio de Solidaridad, Quintana Roo </t>
  </si>
  <si>
    <t xml:space="preserve">Articulo 09 Fraccion III del Reglamento del Instituto del Deporte del Municipio de Solidaridad, Quintana Roo. </t>
  </si>
  <si>
    <t xml:space="preserve">Participacion en olimpiadas y solicitud de apoyo en viaticos </t>
  </si>
  <si>
    <t xml:space="preserve">Direccion General del Instituto del Deporte del Municipio de Solidaridad, Quintana Roo </t>
  </si>
  <si>
    <t xml:space="preserve">Dirección Deportiva del Instituto del Deporte del Municipio de Solidaridad, Quintana Roo </t>
  </si>
  <si>
    <t xml:space="preserve">Juarez </t>
  </si>
  <si>
    <t xml:space="preserve">Hipocampo </t>
  </si>
  <si>
    <t xml:space="preserve">Zazil-ha </t>
  </si>
  <si>
    <t xml:space="preserve">Puerto aventuras </t>
  </si>
  <si>
    <t xml:space="preserve">Entre eje de aurora </t>
  </si>
  <si>
    <t xml:space="preserve">Universidades </t>
  </si>
  <si>
    <t xml:space="preserve">Av. Ctm </t>
  </si>
  <si>
    <t xml:space="preserve">Av. 25 </t>
  </si>
  <si>
    <t xml:space="preserve">Marina </t>
  </si>
  <si>
    <t xml:space="preserve">Calle Copte </t>
  </si>
  <si>
    <t xml:space="preserve">Ciricote y framboyanes   </t>
  </si>
  <si>
    <t xml:space="preserve">Eje del Equilibrio </t>
  </si>
  <si>
    <t xml:space="preserve">Unidad Deportiva Playa del Carmen </t>
  </si>
  <si>
    <t xml:space="preserve">Unidad Deportiva Luis Donaldo Colosio Murrieta </t>
  </si>
  <si>
    <t xml:space="preserve">Unidad Deportiva Ingeniero Mario Villanueva Madrid </t>
  </si>
  <si>
    <t xml:space="preserve">Unidad Deportiva Riviera Maya </t>
  </si>
  <si>
    <t xml:space="preserve">Domo de usos multiples de la Colonia Zazil-Ha </t>
  </si>
  <si>
    <t xml:space="preserve">Puerto Aventuras (Marina) </t>
  </si>
  <si>
    <t xml:space="preserve">Puerto Aventuras </t>
  </si>
  <si>
    <t xml:space="preserve">Puerto Maya </t>
  </si>
  <si>
    <t>0001</t>
  </si>
  <si>
    <t xml:space="preserve">Playa del Carmen </t>
  </si>
  <si>
    <t>008</t>
  </si>
  <si>
    <t xml:space="preserve">Solidaridad </t>
  </si>
  <si>
    <t>7771O</t>
  </si>
  <si>
    <t xml:space="preserve">Matutino 09:00 a 16:00 hrs.               Vespertino 13:00 a 21:00 hrs.       </t>
  </si>
  <si>
    <t xml:space="preserve">MATUTINO: 09:00 A 16:00 HRS.                  VESPERTINO 13:00 A 21:00 HRS. </t>
  </si>
  <si>
    <t xml:space="preserve">EN UN HORARIO DE 09:00 A 22:00 HRS </t>
  </si>
  <si>
    <t xml:space="preserve">EN UN HORARIO DE 8:30 A 16:30 HRS </t>
  </si>
  <si>
    <t xml:space="preserve">MATUTINO EN UN HORARIO DE 8:30 A 16:30 HRS Y VESPERTINO EN UN HORARIO DE 13:00 A 20:00 HRS. </t>
  </si>
  <si>
    <t xml:space="preserve">VESPERTINO EN UN HORARIO DE 15 A 19:30 HRS </t>
  </si>
  <si>
    <t xml:space="preserve">VESPERTINO EN UN HORARIO DE 15:00 A 18:00 HRS </t>
  </si>
  <si>
    <t>VESPERTINO EN UN HORARIO DE 15:00 A 17:00 HRS.</t>
  </si>
  <si>
    <t xml:space="preserve">VESPERTINO EN UN HORARIO DE 16:00 A 18:00 HRS. </t>
  </si>
  <si>
    <t xml:space="preserve">VESPERTINO, EN UN HORARIO DE 15:00 A 17:00 HRS. </t>
  </si>
  <si>
    <r>
      <t>VESPERTINO, EN UN HORARIO DE 17:30 A 19:</t>
    </r>
    <r>
      <rPr>
        <i/>
        <sz val="10"/>
        <rFont val="Arial"/>
        <family val="2"/>
      </rPr>
      <t xml:space="preserve">0 HRS </t>
    </r>
  </si>
  <si>
    <t>direcciongeneral.ids@gmail.com</t>
  </si>
  <si>
    <t>No se cuenta con domicilio en el extranjero</t>
  </si>
  <si>
    <t>Los criterios  (K,O,T,U) que se encuentran sin información es porque el Instituto no solicita y no genera hipervinculos adicionales al servicio prestado</t>
  </si>
  <si>
    <t xml:space="preserve">Niños y Niñas en un rango de edad de 06 a 15 años </t>
  </si>
  <si>
    <t>Niños y niñas en un rango de edad de 06 a 15 años</t>
  </si>
  <si>
    <t xml:space="preserve">Niños y niñas en un rango de edad de 10 a 15 años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</si>
</sst>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0"/>
      <name val="Arial"/>
      <family val="2"/>
    </font>
    <font>
      <i/>
      <sz val="10"/>
      <name val="Arial"/>
      <family val="2"/>
    </font>
    <font>
      <u/>
      <sz val="11"/>
      <color theme="10"/>
      <name val="Calibri"/>
      <family val="2"/>
    </font>
    <font>
      <sz val="8"/>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alignment vertical="top"/>
      <protection locked="0"/>
    </xf>
  </cellStyleXfs>
  <cellXfs count="2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Border="1" applyAlignment="1">
      <alignment wrapText="1"/>
    </xf>
    <xf numFmtId="0" fontId="3" fillId="0" borderId="0" xfId="0" applyFont="1" applyBorder="1" applyAlignment="1">
      <alignment wrapText="1"/>
    </xf>
    <xf numFmtId="0" fontId="0" fillId="0" borderId="0" xfId="0" applyFill="1" applyBorder="1" applyAlignment="1">
      <alignment wrapText="1"/>
    </xf>
    <xf numFmtId="0" fontId="0" fillId="0" borderId="0" xfId="0" applyBorder="1"/>
    <xf numFmtId="0" fontId="3" fillId="0" borderId="0" xfId="0" applyFont="1" applyBorder="1"/>
    <xf numFmtId="0" fontId="0" fillId="0" borderId="0" xfId="0" applyProtection="1"/>
    <xf numFmtId="0" fontId="0" fillId="0" borderId="0" xfId="0" applyBorder="1" applyAlignment="1">
      <alignment vertical="top" wrapText="1"/>
    </xf>
    <xf numFmtId="0" fontId="0" fillId="0" borderId="0" xfId="0" applyAlignment="1" applyProtection="1">
      <alignment vertical="top"/>
    </xf>
    <xf numFmtId="0" fontId="0" fillId="0" borderId="0" xfId="0" applyBorder="1" applyAlignment="1">
      <alignment horizontal="left"/>
    </xf>
    <xf numFmtId="49" fontId="0" fillId="0" borderId="0" xfId="0" applyNumberFormat="1" applyBorder="1"/>
    <xf numFmtId="0" fontId="5" fillId="0" borderId="0" xfId="1" applyAlignment="1" applyProtection="1"/>
    <xf numFmtId="0" fontId="0" fillId="0" borderId="0" xfId="0"/>
    <xf numFmtId="0" fontId="0" fillId="0" borderId="0" xfId="0"/>
    <xf numFmtId="0" fontId="0" fillId="0" borderId="0" xfId="0"/>
    <xf numFmtId="0" fontId="6" fillId="0" borderId="0" xfId="0" applyFont="1"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hyperlink" Target="mailto:direcciongeneral.ids@gmail.com" TargetMode="External"/><Relationship Id="rId1" Type="http://schemas.openxmlformats.org/officeDocument/2006/relationships/hyperlink" Target="mailto:direcciongeneral.ids@g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direcciongeneral.ids@gmail.com" TargetMode="External"/><Relationship Id="rId1" Type="http://schemas.openxmlformats.org/officeDocument/2006/relationships/hyperlink" Target="mailto:direcciongeneral.id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1"/>
  <sheetViews>
    <sheetView tabSelected="1" topLeftCell="A2" zoomScale="110" zoomScaleNormal="110" workbookViewId="0">
      <selection activeCell="D40" sqref="D4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26.5703125" customWidth="1"/>
  </cols>
  <sheetData>
    <row r="1" spans="1:25" hidden="1" x14ac:dyDescent="0.25">
      <c r="A1" t="s">
        <v>0</v>
      </c>
    </row>
    <row r="2" spans="1:25" x14ac:dyDescent="0.25">
      <c r="A2" s="20" t="s">
        <v>1</v>
      </c>
      <c r="B2" s="21"/>
      <c r="C2" s="21"/>
      <c r="D2" s="20" t="s">
        <v>2</v>
      </c>
      <c r="E2" s="21"/>
      <c r="F2" s="21"/>
      <c r="G2" s="20" t="s">
        <v>3</v>
      </c>
      <c r="H2" s="21"/>
      <c r="I2" s="21"/>
    </row>
    <row r="3" spans="1:25" x14ac:dyDescent="0.25">
      <c r="A3" s="22" t="s">
        <v>4</v>
      </c>
      <c r="B3" s="21"/>
      <c r="C3" s="21"/>
      <c r="D3" s="22" t="s">
        <v>5</v>
      </c>
      <c r="E3" s="21"/>
      <c r="F3" s="21"/>
      <c r="G3" s="22" t="s">
        <v>6</v>
      </c>
      <c r="H3" s="21"/>
      <c r="I3" s="2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0" t="s">
        <v>40</v>
      </c>
      <c r="B6" s="21"/>
      <c r="C6" s="21"/>
      <c r="D6" s="21"/>
      <c r="E6" s="21"/>
      <c r="F6" s="21"/>
      <c r="G6" s="21"/>
      <c r="H6" s="21"/>
      <c r="I6" s="21"/>
      <c r="J6" s="21"/>
      <c r="K6" s="21"/>
      <c r="L6" s="21"/>
      <c r="M6" s="21"/>
      <c r="N6" s="21"/>
      <c r="O6" s="21"/>
      <c r="P6" s="21"/>
      <c r="Q6" s="21"/>
      <c r="R6" s="21"/>
      <c r="S6" s="21"/>
      <c r="T6" s="21"/>
      <c r="U6" s="21"/>
      <c r="V6" s="21"/>
      <c r="W6" s="21"/>
      <c r="X6" s="21"/>
      <c r="Y6" s="2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56.25" x14ac:dyDescent="0.25">
      <c r="A8">
        <v>2018</v>
      </c>
      <c r="B8" s="4">
        <v>43374</v>
      </c>
      <c r="C8" s="4">
        <v>43465</v>
      </c>
      <c r="D8" s="5" t="s">
        <v>232</v>
      </c>
      <c r="E8" t="s">
        <v>66</v>
      </c>
      <c r="F8" s="5" t="s">
        <v>253</v>
      </c>
      <c r="G8" s="5" t="s">
        <v>267</v>
      </c>
      <c r="H8" s="7" t="s">
        <v>268</v>
      </c>
      <c r="I8" s="5" t="s">
        <v>269</v>
      </c>
      <c r="J8" s="8" t="s">
        <v>286</v>
      </c>
      <c r="L8" s="9" t="s">
        <v>287</v>
      </c>
      <c r="M8" s="10">
        <v>1</v>
      </c>
      <c r="N8">
        <v>0</v>
      </c>
      <c r="O8" s="8"/>
      <c r="P8" s="12">
        <v>1</v>
      </c>
      <c r="Q8" s="5" t="s">
        <v>289</v>
      </c>
      <c r="R8" s="5" t="s">
        <v>290</v>
      </c>
      <c r="S8" s="10">
        <v>1</v>
      </c>
      <c r="V8" s="6" t="s">
        <v>291</v>
      </c>
      <c r="W8" s="4">
        <v>43480</v>
      </c>
      <c r="X8" s="4">
        <v>43480</v>
      </c>
      <c r="Y8" s="19" t="s">
        <v>331</v>
      </c>
    </row>
    <row r="9" spans="1:25" ht="56.25" x14ac:dyDescent="0.25">
      <c r="A9" s="3">
        <v>2018</v>
      </c>
      <c r="B9" s="4">
        <v>43374</v>
      </c>
      <c r="C9" s="4">
        <v>43465</v>
      </c>
      <c r="D9" s="5" t="s">
        <v>233</v>
      </c>
      <c r="E9" s="3" t="s">
        <v>66</v>
      </c>
      <c r="F9" s="5" t="s">
        <v>332</v>
      </c>
      <c r="G9" s="5" t="s">
        <v>267</v>
      </c>
      <c r="H9" s="7" t="s">
        <v>268</v>
      </c>
      <c r="I9" s="5" t="s">
        <v>270</v>
      </c>
      <c r="J9" s="8" t="s">
        <v>286</v>
      </c>
      <c r="L9" s="8" t="s">
        <v>287</v>
      </c>
      <c r="M9" s="10">
        <v>2</v>
      </c>
      <c r="N9">
        <v>0</v>
      </c>
      <c r="O9" s="8"/>
      <c r="P9" s="12">
        <v>2</v>
      </c>
      <c r="Q9" s="5" t="s">
        <v>289</v>
      </c>
      <c r="R9" s="5" t="s">
        <v>290</v>
      </c>
      <c r="S9" s="10">
        <v>2</v>
      </c>
      <c r="U9" s="18"/>
      <c r="V9" s="6" t="s">
        <v>291</v>
      </c>
      <c r="W9" s="4">
        <v>43480</v>
      </c>
      <c r="X9" s="4">
        <v>43480</v>
      </c>
      <c r="Y9" s="19" t="s">
        <v>331</v>
      </c>
    </row>
    <row r="10" spans="1:25" ht="56.25" x14ac:dyDescent="0.25">
      <c r="A10" s="3">
        <v>2018</v>
      </c>
      <c r="B10" s="4">
        <v>43374</v>
      </c>
      <c r="C10" s="4">
        <v>43465</v>
      </c>
      <c r="D10" s="5" t="s">
        <v>234</v>
      </c>
      <c r="E10" s="3" t="s">
        <v>66</v>
      </c>
      <c r="F10" s="5" t="s">
        <v>254</v>
      </c>
      <c r="G10" s="5" t="s">
        <v>267</v>
      </c>
      <c r="H10" s="7" t="s">
        <v>268</v>
      </c>
      <c r="I10" s="5" t="s">
        <v>271</v>
      </c>
      <c r="J10" s="8" t="s">
        <v>286</v>
      </c>
      <c r="L10" s="8" t="s">
        <v>287</v>
      </c>
      <c r="M10" s="10">
        <v>3</v>
      </c>
      <c r="N10">
        <v>0</v>
      </c>
      <c r="O10" s="8"/>
      <c r="P10" s="12">
        <v>3</v>
      </c>
      <c r="Q10" s="5" t="s">
        <v>289</v>
      </c>
      <c r="R10" s="5" t="s">
        <v>290</v>
      </c>
      <c r="S10" s="10">
        <v>3</v>
      </c>
      <c r="U10" s="18"/>
      <c r="V10" s="6" t="s">
        <v>291</v>
      </c>
      <c r="W10" s="4">
        <v>43480</v>
      </c>
      <c r="X10" s="4">
        <v>43480</v>
      </c>
      <c r="Y10" s="19" t="s">
        <v>331</v>
      </c>
    </row>
    <row r="11" spans="1:25" ht="56.25" x14ac:dyDescent="0.25">
      <c r="A11" s="3">
        <v>2018</v>
      </c>
      <c r="B11" s="4">
        <v>43374</v>
      </c>
      <c r="C11" s="4">
        <v>43465</v>
      </c>
      <c r="D11" s="5" t="s">
        <v>235</v>
      </c>
      <c r="E11" s="3" t="s">
        <v>66</v>
      </c>
      <c r="F11" s="5" t="s">
        <v>255</v>
      </c>
      <c r="G11" s="5" t="s">
        <v>267</v>
      </c>
      <c r="H11" s="7" t="s">
        <v>268</v>
      </c>
      <c r="I11" s="5" t="s">
        <v>272</v>
      </c>
      <c r="J11" s="8" t="s">
        <v>286</v>
      </c>
      <c r="L11" s="8" t="s">
        <v>287</v>
      </c>
      <c r="M11" s="10">
        <v>4</v>
      </c>
      <c r="N11" s="16">
        <v>0</v>
      </c>
      <c r="O11" s="8"/>
      <c r="P11" s="12">
        <v>4</v>
      </c>
      <c r="Q11" s="5" t="s">
        <v>289</v>
      </c>
      <c r="R11" s="5" t="s">
        <v>290</v>
      </c>
      <c r="S11" s="10">
        <v>4</v>
      </c>
      <c r="U11" s="18"/>
      <c r="V11" s="6" t="s">
        <v>291</v>
      </c>
      <c r="W11" s="4">
        <v>43480</v>
      </c>
      <c r="X11" s="4">
        <v>43480</v>
      </c>
      <c r="Y11" s="19" t="s">
        <v>331</v>
      </c>
    </row>
    <row r="12" spans="1:25" ht="56.25" x14ac:dyDescent="0.25">
      <c r="A12" s="3">
        <v>2018</v>
      </c>
      <c r="B12" s="4">
        <v>43374</v>
      </c>
      <c r="C12" s="4">
        <v>43465</v>
      </c>
      <c r="D12" s="5" t="s">
        <v>236</v>
      </c>
      <c r="E12" s="3" t="s">
        <v>66</v>
      </c>
      <c r="F12" s="5" t="s">
        <v>256</v>
      </c>
      <c r="G12" s="5" t="s">
        <v>267</v>
      </c>
      <c r="H12" s="7" t="s">
        <v>268</v>
      </c>
      <c r="I12" s="5" t="s">
        <v>272</v>
      </c>
      <c r="J12" s="8" t="s">
        <v>286</v>
      </c>
      <c r="L12" s="8" t="s">
        <v>287</v>
      </c>
      <c r="M12" s="10">
        <v>5</v>
      </c>
      <c r="N12" s="16">
        <v>0</v>
      </c>
      <c r="O12" s="8"/>
      <c r="P12" s="12">
        <v>5</v>
      </c>
      <c r="Q12" s="5" t="s">
        <v>289</v>
      </c>
      <c r="R12" s="5" t="s">
        <v>290</v>
      </c>
      <c r="S12" s="10">
        <v>5</v>
      </c>
      <c r="U12" s="18"/>
      <c r="V12" s="6" t="s">
        <v>291</v>
      </c>
      <c r="W12" s="4">
        <v>43480</v>
      </c>
      <c r="X12" s="4">
        <v>43480</v>
      </c>
      <c r="Y12" s="19" t="s">
        <v>331</v>
      </c>
    </row>
    <row r="13" spans="1:25" ht="56.25" x14ac:dyDescent="0.25">
      <c r="A13" s="3">
        <v>2018</v>
      </c>
      <c r="B13" s="4">
        <v>43374</v>
      </c>
      <c r="C13" s="4">
        <v>43465</v>
      </c>
      <c r="D13" s="5" t="s">
        <v>237</v>
      </c>
      <c r="E13" s="3" t="s">
        <v>66</v>
      </c>
      <c r="F13" s="5" t="s">
        <v>333</v>
      </c>
      <c r="G13" s="5" t="s">
        <v>267</v>
      </c>
      <c r="H13" s="7" t="s">
        <v>268</v>
      </c>
      <c r="I13" s="5" t="s">
        <v>273</v>
      </c>
      <c r="J13" s="8" t="s">
        <v>286</v>
      </c>
      <c r="L13" s="8" t="s">
        <v>287</v>
      </c>
      <c r="M13" s="10">
        <v>6</v>
      </c>
      <c r="N13" s="16">
        <v>0</v>
      </c>
      <c r="O13" s="8"/>
      <c r="P13" s="12">
        <v>6</v>
      </c>
      <c r="Q13" s="5" t="s">
        <v>289</v>
      </c>
      <c r="R13" s="5" t="s">
        <v>290</v>
      </c>
      <c r="S13" s="10">
        <v>6</v>
      </c>
      <c r="U13" s="18"/>
      <c r="V13" s="6" t="s">
        <v>291</v>
      </c>
      <c r="W13" s="4">
        <v>43480</v>
      </c>
      <c r="X13" s="4">
        <v>43480</v>
      </c>
      <c r="Y13" s="19" t="s">
        <v>331</v>
      </c>
    </row>
    <row r="14" spans="1:25" ht="56.25" x14ac:dyDescent="0.25">
      <c r="A14" s="3">
        <v>2018</v>
      </c>
      <c r="B14" s="4">
        <v>43374</v>
      </c>
      <c r="C14" s="4">
        <v>43465</v>
      </c>
      <c r="D14" s="5" t="s">
        <v>238</v>
      </c>
      <c r="E14" s="3" t="s">
        <v>66</v>
      </c>
      <c r="F14" s="5" t="s">
        <v>257</v>
      </c>
      <c r="G14" s="5" t="s">
        <v>267</v>
      </c>
      <c r="H14" s="7" t="s">
        <v>268</v>
      </c>
      <c r="I14" s="6" t="s">
        <v>274</v>
      </c>
      <c r="J14" s="8" t="s">
        <v>286</v>
      </c>
      <c r="L14" s="8" t="s">
        <v>287</v>
      </c>
      <c r="M14" s="10">
        <v>7</v>
      </c>
      <c r="N14" s="16">
        <v>0</v>
      </c>
      <c r="O14" s="8"/>
      <c r="P14" s="12">
        <v>7</v>
      </c>
      <c r="Q14" s="5" t="s">
        <v>289</v>
      </c>
      <c r="R14" s="5" t="s">
        <v>290</v>
      </c>
      <c r="S14" s="10">
        <v>7</v>
      </c>
      <c r="U14" s="18"/>
      <c r="V14" s="6" t="s">
        <v>291</v>
      </c>
      <c r="W14" s="4">
        <v>43480</v>
      </c>
      <c r="X14" s="4">
        <v>43480</v>
      </c>
      <c r="Y14" s="19" t="s">
        <v>331</v>
      </c>
    </row>
    <row r="15" spans="1:25" ht="56.25" x14ac:dyDescent="0.25">
      <c r="A15" s="3">
        <v>2018</v>
      </c>
      <c r="B15" s="4">
        <v>43374</v>
      </c>
      <c r="C15" s="4">
        <v>43465</v>
      </c>
      <c r="D15" s="5" t="s">
        <v>233</v>
      </c>
      <c r="E15" s="3" t="s">
        <v>66</v>
      </c>
      <c r="F15" s="6" t="s">
        <v>258</v>
      </c>
      <c r="G15" s="5" t="s">
        <v>267</v>
      </c>
      <c r="H15" s="7" t="s">
        <v>268</v>
      </c>
      <c r="I15" s="6" t="s">
        <v>275</v>
      </c>
      <c r="J15" s="8" t="s">
        <v>286</v>
      </c>
      <c r="L15" s="8" t="s">
        <v>287</v>
      </c>
      <c r="M15" s="10">
        <v>8</v>
      </c>
      <c r="N15" s="16">
        <v>0</v>
      </c>
      <c r="O15" s="8"/>
      <c r="P15" s="12">
        <v>8</v>
      </c>
      <c r="Q15" s="5" t="s">
        <v>289</v>
      </c>
      <c r="R15" s="5" t="s">
        <v>290</v>
      </c>
      <c r="S15" s="10">
        <v>8</v>
      </c>
      <c r="U15" s="18"/>
      <c r="V15" s="6" t="s">
        <v>291</v>
      </c>
      <c r="W15" s="4">
        <v>43480</v>
      </c>
      <c r="X15" s="4">
        <v>43480</v>
      </c>
      <c r="Y15" s="19" t="s">
        <v>331</v>
      </c>
    </row>
    <row r="16" spans="1:25" ht="56.25" x14ac:dyDescent="0.25">
      <c r="A16" s="3">
        <v>2018</v>
      </c>
      <c r="B16" s="4">
        <v>43374</v>
      </c>
      <c r="C16" s="4">
        <v>43465</v>
      </c>
      <c r="D16" s="5" t="s">
        <v>239</v>
      </c>
      <c r="E16" s="3" t="s">
        <v>66</v>
      </c>
      <c r="F16" s="6" t="s">
        <v>258</v>
      </c>
      <c r="G16" s="5" t="s">
        <v>267</v>
      </c>
      <c r="H16" s="7" t="s">
        <v>268</v>
      </c>
      <c r="I16" s="6" t="s">
        <v>276</v>
      </c>
      <c r="J16" s="8" t="s">
        <v>286</v>
      </c>
      <c r="L16" s="8" t="s">
        <v>287</v>
      </c>
      <c r="M16" s="10">
        <v>9</v>
      </c>
      <c r="N16" s="16">
        <v>0</v>
      </c>
      <c r="O16" s="8"/>
      <c r="P16" s="12">
        <v>9</v>
      </c>
      <c r="Q16" s="5" t="s">
        <v>289</v>
      </c>
      <c r="R16" s="5" t="s">
        <v>290</v>
      </c>
      <c r="S16" s="10">
        <v>9</v>
      </c>
      <c r="U16" s="18"/>
      <c r="V16" s="6" t="s">
        <v>291</v>
      </c>
      <c r="W16" s="4">
        <v>43480</v>
      </c>
      <c r="X16" s="4">
        <v>43480</v>
      </c>
      <c r="Y16" s="19" t="s">
        <v>331</v>
      </c>
    </row>
    <row r="17" spans="1:25" ht="56.25" x14ac:dyDescent="0.25">
      <c r="A17" s="3">
        <v>2018</v>
      </c>
      <c r="B17" s="4">
        <v>43374</v>
      </c>
      <c r="C17" s="4">
        <v>43465</v>
      </c>
      <c r="D17" s="5" t="s">
        <v>240</v>
      </c>
      <c r="E17" s="3" t="s">
        <v>66</v>
      </c>
      <c r="F17" s="6" t="s">
        <v>259</v>
      </c>
      <c r="G17" s="5" t="s">
        <v>267</v>
      </c>
      <c r="H17" s="7" t="s">
        <v>268</v>
      </c>
      <c r="I17" s="6" t="s">
        <v>277</v>
      </c>
      <c r="J17" s="8" t="s">
        <v>286</v>
      </c>
      <c r="L17" s="8" t="s">
        <v>287</v>
      </c>
      <c r="M17" s="10">
        <v>10</v>
      </c>
      <c r="N17" s="16">
        <v>0</v>
      </c>
      <c r="O17" s="8"/>
      <c r="P17" s="12">
        <v>10</v>
      </c>
      <c r="Q17" s="5" t="s">
        <v>289</v>
      </c>
      <c r="R17" s="5" t="s">
        <v>290</v>
      </c>
      <c r="S17" s="10">
        <v>10</v>
      </c>
      <c r="U17" s="18"/>
      <c r="V17" s="6" t="s">
        <v>291</v>
      </c>
      <c r="W17" s="4">
        <v>43480</v>
      </c>
      <c r="X17" s="4">
        <v>43480</v>
      </c>
      <c r="Y17" s="19" t="s">
        <v>331</v>
      </c>
    </row>
    <row r="18" spans="1:25" ht="56.25" x14ac:dyDescent="0.25">
      <c r="A18" s="3">
        <v>2018</v>
      </c>
      <c r="B18" s="4">
        <v>43374</v>
      </c>
      <c r="C18" s="4">
        <v>43465</v>
      </c>
      <c r="D18" s="5" t="s">
        <v>241</v>
      </c>
      <c r="E18" s="3" t="s">
        <v>66</v>
      </c>
      <c r="F18" s="6" t="s">
        <v>260</v>
      </c>
      <c r="G18" s="5" t="s">
        <v>267</v>
      </c>
      <c r="H18" s="7" t="s">
        <v>268</v>
      </c>
      <c r="I18" s="6" t="s">
        <v>278</v>
      </c>
      <c r="J18" s="8" t="s">
        <v>286</v>
      </c>
      <c r="L18" s="8" t="s">
        <v>287</v>
      </c>
      <c r="M18" s="10">
        <v>11</v>
      </c>
      <c r="N18" s="16">
        <v>0</v>
      </c>
      <c r="O18" s="8"/>
      <c r="P18" s="12">
        <v>11</v>
      </c>
      <c r="Q18" s="5" t="s">
        <v>289</v>
      </c>
      <c r="R18" s="5" t="s">
        <v>290</v>
      </c>
      <c r="S18" s="10">
        <v>11</v>
      </c>
      <c r="U18" s="18"/>
      <c r="V18" s="6" t="s">
        <v>291</v>
      </c>
      <c r="W18" s="4">
        <v>43480</v>
      </c>
      <c r="X18" s="4">
        <v>43480</v>
      </c>
      <c r="Y18" s="19" t="s">
        <v>331</v>
      </c>
    </row>
    <row r="19" spans="1:25" ht="56.25" x14ac:dyDescent="0.25">
      <c r="A19" s="3">
        <v>2018</v>
      </c>
      <c r="B19" s="4">
        <v>43374</v>
      </c>
      <c r="C19" s="4">
        <v>43465</v>
      </c>
      <c r="D19" s="5" t="s">
        <v>237</v>
      </c>
      <c r="E19" s="3" t="s">
        <v>66</v>
      </c>
      <c r="F19" s="6" t="s">
        <v>261</v>
      </c>
      <c r="G19" s="5" t="s">
        <v>267</v>
      </c>
      <c r="H19" s="7" t="s">
        <v>268</v>
      </c>
      <c r="I19" s="6" t="s">
        <v>279</v>
      </c>
      <c r="J19" s="8" t="s">
        <v>286</v>
      </c>
      <c r="L19" s="8" t="s">
        <v>287</v>
      </c>
      <c r="M19" s="10">
        <v>12</v>
      </c>
      <c r="N19" s="16">
        <v>0</v>
      </c>
      <c r="O19" s="8"/>
      <c r="P19" s="12">
        <v>12</v>
      </c>
      <c r="Q19" s="5" t="s">
        <v>289</v>
      </c>
      <c r="R19" s="5" t="s">
        <v>290</v>
      </c>
      <c r="S19" s="10">
        <v>12</v>
      </c>
      <c r="U19" s="18"/>
      <c r="V19" s="6" t="s">
        <v>291</v>
      </c>
      <c r="W19" s="4">
        <v>43480</v>
      </c>
      <c r="X19" s="4">
        <v>43480</v>
      </c>
      <c r="Y19" s="19" t="s">
        <v>331</v>
      </c>
    </row>
    <row r="20" spans="1:25" ht="56.25" x14ac:dyDescent="0.25">
      <c r="A20" s="3">
        <v>2018</v>
      </c>
      <c r="B20" s="4">
        <v>43374</v>
      </c>
      <c r="C20" s="4">
        <v>43465</v>
      </c>
      <c r="D20" s="5" t="s">
        <v>242</v>
      </c>
      <c r="E20" s="3" t="s">
        <v>66</v>
      </c>
      <c r="F20" s="6" t="s">
        <v>262</v>
      </c>
      <c r="G20" s="5" t="s">
        <v>267</v>
      </c>
      <c r="H20" s="7" t="s">
        <v>268</v>
      </c>
      <c r="I20" s="6" t="s">
        <v>280</v>
      </c>
      <c r="J20" s="8" t="s">
        <v>286</v>
      </c>
      <c r="L20" s="8" t="s">
        <v>287</v>
      </c>
      <c r="M20" s="10">
        <v>13</v>
      </c>
      <c r="N20" s="16">
        <v>0</v>
      </c>
      <c r="O20" s="8"/>
      <c r="P20" s="12">
        <v>13</v>
      </c>
      <c r="Q20" s="5" t="s">
        <v>289</v>
      </c>
      <c r="R20" s="5" t="s">
        <v>290</v>
      </c>
      <c r="S20" s="10">
        <v>13</v>
      </c>
      <c r="U20" s="18"/>
      <c r="V20" s="6" t="s">
        <v>291</v>
      </c>
      <c r="W20" s="4">
        <v>43480</v>
      </c>
      <c r="X20" s="4">
        <v>43480</v>
      </c>
      <c r="Y20" s="19" t="s">
        <v>331</v>
      </c>
    </row>
    <row r="21" spans="1:25" ht="56.25" x14ac:dyDescent="0.25">
      <c r="A21" s="3">
        <v>2018</v>
      </c>
      <c r="B21" s="4">
        <v>43374</v>
      </c>
      <c r="C21" s="4">
        <v>43465</v>
      </c>
      <c r="D21" s="5" t="s">
        <v>243</v>
      </c>
      <c r="E21" s="3" t="s">
        <v>66</v>
      </c>
      <c r="F21" s="6" t="s">
        <v>263</v>
      </c>
      <c r="G21" s="5" t="s">
        <v>267</v>
      </c>
      <c r="H21" s="7" t="s">
        <v>268</v>
      </c>
      <c r="I21" s="6" t="s">
        <v>281</v>
      </c>
      <c r="J21" s="8" t="s">
        <v>286</v>
      </c>
      <c r="L21" s="8" t="s">
        <v>287</v>
      </c>
      <c r="M21" s="10">
        <v>14</v>
      </c>
      <c r="N21" s="16">
        <v>0</v>
      </c>
      <c r="O21" s="8"/>
      <c r="P21" s="12">
        <v>14</v>
      </c>
      <c r="Q21" s="5" t="s">
        <v>289</v>
      </c>
      <c r="R21" s="5" t="s">
        <v>290</v>
      </c>
      <c r="S21" s="10">
        <v>14</v>
      </c>
      <c r="U21" s="18"/>
      <c r="V21" s="6" t="s">
        <v>291</v>
      </c>
      <c r="W21" s="4">
        <v>43480</v>
      </c>
      <c r="X21" s="4">
        <v>43480</v>
      </c>
      <c r="Y21" s="19" t="s">
        <v>331</v>
      </c>
    </row>
    <row r="22" spans="1:25" ht="56.25" x14ac:dyDescent="0.25">
      <c r="A22" s="3">
        <v>2018</v>
      </c>
      <c r="B22" s="4">
        <v>43374</v>
      </c>
      <c r="C22" s="4">
        <v>43465</v>
      </c>
      <c r="D22" s="5" t="s">
        <v>238</v>
      </c>
      <c r="E22" s="3" t="s">
        <v>66</v>
      </c>
      <c r="F22" s="6" t="s">
        <v>257</v>
      </c>
      <c r="G22" s="5" t="s">
        <v>267</v>
      </c>
      <c r="H22" s="7" t="s">
        <v>268</v>
      </c>
      <c r="I22" s="6" t="s">
        <v>274</v>
      </c>
      <c r="J22" s="8" t="s">
        <v>286</v>
      </c>
      <c r="L22" s="8" t="s">
        <v>287</v>
      </c>
      <c r="M22" s="10">
        <v>15</v>
      </c>
      <c r="N22" s="16">
        <v>0</v>
      </c>
      <c r="O22" s="8"/>
      <c r="P22" s="12">
        <v>15</v>
      </c>
      <c r="Q22" s="5" t="s">
        <v>289</v>
      </c>
      <c r="R22" s="5" t="s">
        <v>290</v>
      </c>
      <c r="S22" s="10">
        <v>15</v>
      </c>
      <c r="U22" s="18"/>
      <c r="V22" s="6" t="s">
        <v>291</v>
      </c>
      <c r="W22" s="4">
        <v>43480</v>
      </c>
      <c r="X22" s="4">
        <v>43480</v>
      </c>
      <c r="Y22" s="19" t="s">
        <v>331</v>
      </c>
    </row>
    <row r="23" spans="1:25" ht="75" x14ac:dyDescent="0.25">
      <c r="A23" s="3">
        <v>2018</v>
      </c>
      <c r="B23" s="4">
        <v>43374</v>
      </c>
      <c r="C23" s="4">
        <v>43465</v>
      </c>
      <c r="D23" s="5" t="s">
        <v>244</v>
      </c>
      <c r="E23" s="3" t="s">
        <v>66</v>
      </c>
      <c r="F23" s="6" t="s">
        <v>257</v>
      </c>
      <c r="G23" s="5" t="s">
        <v>267</v>
      </c>
      <c r="H23" s="7" t="s">
        <v>268</v>
      </c>
      <c r="I23" s="6" t="s">
        <v>274</v>
      </c>
      <c r="J23" s="8" t="s">
        <v>286</v>
      </c>
      <c r="L23" s="8" t="s">
        <v>287</v>
      </c>
      <c r="M23" s="10">
        <v>16</v>
      </c>
      <c r="N23" s="16">
        <v>0</v>
      </c>
      <c r="O23" s="11" t="s">
        <v>288</v>
      </c>
      <c r="P23" s="12">
        <v>16</v>
      </c>
      <c r="Q23" s="5" t="s">
        <v>289</v>
      </c>
      <c r="R23" s="11" t="s">
        <v>290</v>
      </c>
      <c r="S23" s="10">
        <v>16</v>
      </c>
      <c r="U23" s="18"/>
      <c r="V23" s="6" t="s">
        <v>291</v>
      </c>
      <c r="W23" s="4">
        <v>43480</v>
      </c>
      <c r="X23" s="4">
        <v>43480</v>
      </c>
      <c r="Y23" s="19" t="s">
        <v>331</v>
      </c>
    </row>
    <row r="24" spans="1:25" ht="56.25" x14ac:dyDescent="0.25">
      <c r="A24" s="3">
        <v>2018</v>
      </c>
      <c r="B24" s="4">
        <v>43374</v>
      </c>
      <c r="C24" s="4">
        <v>43465</v>
      </c>
      <c r="D24" s="5" t="s">
        <v>245</v>
      </c>
      <c r="E24" s="3" t="s">
        <v>66</v>
      </c>
      <c r="F24" s="6" t="s">
        <v>264</v>
      </c>
      <c r="G24" s="5" t="s">
        <v>267</v>
      </c>
      <c r="H24" s="7" t="s">
        <v>268</v>
      </c>
      <c r="I24" s="6" t="s">
        <v>282</v>
      </c>
      <c r="J24" s="8" t="s">
        <v>286</v>
      </c>
      <c r="L24" s="8" t="s">
        <v>287</v>
      </c>
      <c r="M24" s="10">
        <v>17</v>
      </c>
      <c r="N24" s="16">
        <v>0</v>
      </c>
      <c r="O24" s="8"/>
      <c r="P24" s="12">
        <v>17</v>
      </c>
      <c r="Q24" s="5" t="s">
        <v>289</v>
      </c>
      <c r="R24" s="5" t="s">
        <v>290</v>
      </c>
      <c r="S24" s="10">
        <v>17</v>
      </c>
      <c r="U24" s="18"/>
      <c r="V24" s="6" t="s">
        <v>291</v>
      </c>
      <c r="W24" s="4">
        <v>43480</v>
      </c>
      <c r="X24" s="4">
        <v>43480</v>
      </c>
      <c r="Y24" s="19" t="s">
        <v>331</v>
      </c>
    </row>
    <row r="25" spans="1:25" ht="56.25" x14ac:dyDescent="0.25">
      <c r="A25" s="3">
        <v>2018</v>
      </c>
      <c r="B25" s="4">
        <v>43374</v>
      </c>
      <c r="C25" s="4">
        <v>43465</v>
      </c>
      <c r="D25" s="5" t="s">
        <v>246</v>
      </c>
      <c r="E25" s="3" t="s">
        <v>66</v>
      </c>
      <c r="F25" s="6" t="s">
        <v>265</v>
      </c>
      <c r="G25" s="5" t="s">
        <v>267</v>
      </c>
      <c r="H25" s="7" t="s">
        <v>268</v>
      </c>
      <c r="I25" s="6" t="s">
        <v>283</v>
      </c>
      <c r="J25" s="8" t="s">
        <v>286</v>
      </c>
      <c r="L25" s="8" t="s">
        <v>287</v>
      </c>
      <c r="M25" s="10">
        <v>18</v>
      </c>
      <c r="N25" s="16">
        <v>0</v>
      </c>
      <c r="O25" s="8"/>
      <c r="P25" s="12">
        <v>18</v>
      </c>
      <c r="Q25" s="5" t="s">
        <v>289</v>
      </c>
      <c r="R25" s="5" t="s">
        <v>290</v>
      </c>
      <c r="S25" s="10">
        <v>18</v>
      </c>
      <c r="U25" s="18"/>
      <c r="V25" s="6" t="s">
        <v>291</v>
      </c>
      <c r="W25" s="4">
        <v>43480</v>
      </c>
      <c r="X25" s="4">
        <v>43480</v>
      </c>
      <c r="Y25" s="19" t="s">
        <v>331</v>
      </c>
    </row>
    <row r="26" spans="1:25" ht="56.25" x14ac:dyDescent="0.25">
      <c r="A26" s="3">
        <v>2018</v>
      </c>
      <c r="B26" s="4">
        <v>43374</v>
      </c>
      <c r="C26" s="4">
        <v>43465</v>
      </c>
      <c r="D26" s="5" t="s">
        <v>247</v>
      </c>
      <c r="E26" s="3" t="s">
        <v>66</v>
      </c>
      <c r="F26" s="6" t="s">
        <v>334</v>
      </c>
      <c r="G26" s="5" t="s">
        <v>267</v>
      </c>
      <c r="H26" s="7" t="s">
        <v>268</v>
      </c>
      <c r="I26" s="6" t="s">
        <v>284</v>
      </c>
      <c r="J26" s="8" t="s">
        <v>286</v>
      </c>
      <c r="L26" s="8" t="s">
        <v>287</v>
      </c>
      <c r="M26" s="10">
        <v>19</v>
      </c>
      <c r="N26" s="16">
        <v>0</v>
      </c>
      <c r="O26" s="8"/>
      <c r="P26" s="12">
        <v>19</v>
      </c>
      <c r="Q26" s="5" t="s">
        <v>289</v>
      </c>
      <c r="R26" s="5" t="s">
        <v>290</v>
      </c>
      <c r="S26" s="10">
        <v>19</v>
      </c>
      <c r="U26" s="18"/>
      <c r="V26" s="6" t="s">
        <v>291</v>
      </c>
      <c r="W26" s="4">
        <v>43480</v>
      </c>
      <c r="X26" s="4">
        <v>43480</v>
      </c>
      <c r="Y26" s="19" t="s">
        <v>331</v>
      </c>
    </row>
    <row r="27" spans="1:25" ht="56.25" x14ac:dyDescent="0.25">
      <c r="A27" s="3">
        <v>2018</v>
      </c>
      <c r="B27" s="4">
        <v>43374</v>
      </c>
      <c r="C27" s="4">
        <v>43465</v>
      </c>
      <c r="D27" s="5" t="s">
        <v>248</v>
      </c>
      <c r="E27" s="3" t="s">
        <v>66</v>
      </c>
      <c r="F27" s="6" t="s">
        <v>266</v>
      </c>
      <c r="G27" s="5" t="s">
        <v>267</v>
      </c>
      <c r="H27" s="7" t="s">
        <v>268</v>
      </c>
      <c r="I27" s="6" t="s">
        <v>285</v>
      </c>
      <c r="J27" s="8" t="s">
        <v>286</v>
      </c>
      <c r="L27" s="8" t="s">
        <v>287</v>
      </c>
      <c r="M27" s="10">
        <v>20</v>
      </c>
      <c r="N27" s="16">
        <v>0</v>
      </c>
      <c r="O27" s="8"/>
      <c r="P27" s="12">
        <v>20</v>
      </c>
      <c r="Q27" s="5" t="s">
        <v>289</v>
      </c>
      <c r="R27" s="5" t="s">
        <v>290</v>
      </c>
      <c r="S27" s="10">
        <v>20</v>
      </c>
      <c r="U27" s="18"/>
      <c r="V27" s="6" t="s">
        <v>291</v>
      </c>
      <c r="W27" s="4">
        <v>43480</v>
      </c>
      <c r="X27" s="4">
        <v>43480</v>
      </c>
      <c r="Y27" s="19" t="s">
        <v>331</v>
      </c>
    </row>
    <row r="28" spans="1:25" ht="56.25" x14ac:dyDescent="0.25">
      <c r="A28" s="3">
        <v>2018</v>
      </c>
      <c r="B28" s="4">
        <v>43374</v>
      </c>
      <c r="C28" s="4">
        <v>43465</v>
      </c>
      <c r="D28" s="5" t="s">
        <v>249</v>
      </c>
      <c r="E28" s="3" t="s">
        <v>66</v>
      </c>
      <c r="F28" s="6" t="s">
        <v>257</v>
      </c>
      <c r="G28" s="5" t="s">
        <v>267</v>
      </c>
      <c r="H28" s="7" t="s">
        <v>268</v>
      </c>
      <c r="I28" s="6" t="s">
        <v>274</v>
      </c>
      <c r="J28" s="8" t="s">
        <v>286</v>
      </c>
      <c r="L28" s="8" t="s">
        <v>287</v>
      </c>
      <c r="M28" s="10">
        <v>21</v>
      </c>
      <c r="N28" s="16">
        <v>0</v>
      </c>
      <c r="O28" s="8"/>
      <c r="P28" s="12">
        <v>21</v>
      </c>
      <c r="Q28" s="5" t="s">
        <v>289</v>
      </c>
      <c r="R28" s="5" t="s">
        <v>290</v>
      </c>
      <c r="S28" s="10">
        <v>21</v>
      </c>
      <c r="U28" s="18"/>
      <c r="V28" s="6" t="s">
        <v>291</v>
      </c>
      <c r="W28" s="4">
        <v>43480</v>
      </c>
      <c r="X28" s="4">
        <v>43480</v>
      </c>
      <c r="Y28" s="19" t="s">
        <v>331</v>
      </c>
    </row>
    <row r="29" spans="1:25" ht="56.25" x14ac:dyDescent="0.25">
      <c r="A29" s="3">
        <v>2018</v>
      </c>
      <c r="B29" s="4">
        <v>43374</v>
      </c>
      <c r="C29" s="4">
        <v>43465</v>
      </c>
      <c r="D29" s="5" t="s">
        <v>250</v>
      </c>
      <c r="E29" s="3" t="s">
        <v>66</v>
      </c>
      <c r="F29" s="6" t="s">
        <v>257</v>
      </c>
      <c r="G29" s="5" t="s">
        <v>267</v>
      </c>
      <c r="H29" s="7" t="s">
        <v>268</v>
      </c>
      <c r="I29" s="6" t="s">
        <v>274</v>
      </c>
      <c r="J29" s="8" t="s">
        <v>286</v>
      </c>
      <c r="L29" s="8" t="s">
        <v>287</v>
      </c>
      <c r="M29" s="10">
        <v>22</v>
      </c>
      <c r="N29" s="16">
        <v>0</v>
      </c>
      <c r="O29" s="8"/>
      <c r="P29" s="12">
        <v>22</v>
      </c>
      <c r="Q29" s="5" t="s">
        <v>289</v>
      </c>
      <c r="R29" s="5" t="s">
        <v>290</v>
      </c>
      <c r="S29" s="10">
        <v>22</v>
      </c>
      <c r="U29" s="18"/>
      <c r="V29" s="6" t="s">
        <v>291</v>
      </c>
      <c r="W29" s="4">
        <v>43480</v>
      </c>
      <c r="X29" s="4">
        <v>43480</v>
      </c>
      <c r="Y29" s="19" t="s">
        <v>331</v>
      </c>
    </row>
    <row r="30" spans="1:25" ht="56.25" x14ac:dyDescent="0.25">
      <c r="A30" s="3">
        <v>2018</v>
      </c>
      <c r="B30" s="4">
        <v>43374</v>
      </c>
      <c r="C30" s="4">
        <v>43465</v>
      </c>
      <c r="D30" s="5" t="s">
        <v>251</v>
      </c>
      <c r="E30" s="3" t="s">
        <v>66</v>
      </c>
      <c r="F30" s="6" t="s">
        <v>257</v>
      </c>
      <c r="G30" s="5" t="s">
        <v>267</v>
      </c>
      <c r="H30" s="7" t="s">
        <v>268</v>
      </c>
      <c r="I30" s="6" t="s">
        <v>274</v>
      </c>
      <c r="J30" s="8" t="s">
        <v>286</v>
      </c>
      <c r="L30" s="8" t="s">
        <v>287</v>
      </c>
      <c r="M30" s="10">
        <v>23</v>
      </c>
      <c r="N30" s="16">
        <v>0</v>
      </c>
      <c r="O30" s="8"/>
      <c r="P30" s="12">
        <v>23</v>
      </c>
      <c r="Q30" s="5" t="s">
        <v>289</v>
      </c>
      <c r="R30" s="5" t="s">
        <v>290</v>
      </c>
      <c r="S30" s="10">
        <v>23</v>
      </c>
      <c r="U30" s="18"/>
      <c r="V30" s="6" t="s">
        <v>291</v>
      </c>
      <c r="W30" s="4">
        <v>43480</v>
      </c>
      <c r="X30" s="4">
        <v>43480</v>
      </c>
      <c r="Y30" s="19" t="s">
        <v>331</v>
      </c>
    </row>
    <row r="31" spans="1:25" ht="56.25" x14ac:dyDescent="0.25">
      <c r="A31" s="3">
        <v>2018</v>
      </c>
      <c r="B31" s="4">
        <v>43374</v>
      </c>
      <c r="C31" s="4">
        <v>43465</v>
      </c>
      <c r="D31" s="5" t="s">
        <v>252</v>
      </c>
      <c r="E31" s="3" t="s">
        <v>66</v>
      </c>
      <c r="F31" s="6" t="s">
        <v>257</v>
      </c>
      <c r="G31" s="5" t="s">
        <v>267</v>
      </c>
      <c r="H31" s="7" t="s">
        <v>268</v>
      </c>
      <c r="I31" s="6" t="s">
        <v>274</v>
      </c>
      <c r="J31" s="8" t="s">
        <v>286</v>
      </c>
      <c r="L31" s="8" t="s">
        <v>287</v>
      </c>
      <c r="M31" s="10">
        <v>24</v>
      </c>
      <c r="N31" s="16">
        <v>0</v>
      </c>
      <c r="O31" s="8"/>
      <c r="P31" s="12">
        <v>24</v>
      </c>
      <c r="Q31" s="5" t="s">
        <v>289</v>
      </c>
      <c r="S31" s="10">
        <v>24</v>
      </c>
      <c r="U31" s="18"/>
      <c r="V31" s="6" t="s">
        <v>291</v>
      </c>
      <c r="W31" s="4">
        <v>43480</v>
      </c>
      <c r="X31" s="4">
        <v>43480</v>
      </c>
      <c r="Y31" s="19" t="s">
        <v>331</v>
      </c>
    </row>
  </sheetData>
  <mergeCells count="7">
    <mergeCell ref="A6:Y6"/>
    <mergeCell ref="A2:C2"/>
    <mergeCell ref="D2:F2"/>
    <mergeCell ref="G2:I2"/>
    <mergeCell ref="A3:C3"/>
    <mergeCell ref="D3:F3"/>
    <mergeCell ref="G3:I3"/>
  </mergeCells>
  <dataValidations count="1">
    <dataValidation type="list" allowBlank="1" showErrorMessage="1" sqref="E8:E199">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topLeftCell="N18" zoomScale="110" zoomScaleNormal="110" workbookViewId="0">
      <selection activeCell="T4" sqref="T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30" x14ac:dyDescent="0.25">
      <c r="A4" s="10">
        <v>1</v>
      </c>
      <c r="B4" s="6" t="s">
        <v>292</v>
      </c>
      <c r="C4" t="s">
        <v>114</v>
      </c>
      <c r="D4" s="8" t="s">
        <v>293</v>
      </c>
      <c r="E4" s="13">
        <v>105</v>
      </c>
      <c r="F4" s="13">
        <v>115</v>
      </c>
      <c r="G4" t="s">
        <v>132</v>
      </c>
      <c r="H4" s="5" t="s">
        <v>305</v>
      </c>
      <c r="I4" s="14" t="s">
        <v>313</v>
      </c>
      <c r="J4" s="5" t="s">
        <v>314</v>
      </c>
      <c r="K4" s="14" t="s">
        <v>315</v>
      </c>
      <c r="L4" s="8" t="s">
        <v>316</v>
      </c>
      <c r="M4" s="8">
        <v>23</v>
      </c>
      <c r="N4" t="s">
        <v>168</v>
      </c>
      <c r="O4" s="13">
        <v>77710</v>
      </c>
      <c r="P4" t="s">
        <v>330</v>
      </c>
      <c r="Q4">
        <v>9841477230</v>
      </c>
      <c r="R4" s="15" t="s">
        <v>329</v>
      </c>
      <c r="S4" s="5" t="s">
        <v>318</v>
      </c>
    </row>
    <row r="5" spans="1:19" ht="30" x14ac:dyDescent="0.25">
      <c r="A5" s="10">
        <v>2</v>
      </c>
      <c r="B5" s="6" t="s">
        <v>292</v>
      </c>
      <c r="C5" s="3" t="s">
        <v>114</v>
      </c>
      <c r="D5" s="8" t="s">
        <v>293</v>
      </c>
      <c r="E5" s="13">
        <v>105</v>
      </c>
      <c r="F5" s="13">
        <v>115</v>
      </c>
      <c r="G5" s="3" t="s">
        <v>132</v>
      </c>
      <c r="H5" s="5" t="s">
        <v>305</v>
      </c>
      <c r="I5" s="14" t="s">
        <v>313</v>
      </c>
      <c r="J5" s="5" t="s">
        <v>314</v>
      </c>
      <c r="K5" s="14" t="s">
        <v>315</v>
      </c>
      <c r="L5" s="8" t="s">
        <v>316</v>
      </c>
      <c r="M5" s="8">
        <v>23</v>
      </c>
      <c r="N5" s="3" t="s">
        <v>168</v>
      </c>
      <c r="O5" s="13">
        <v>77710</v>
      </c>
      <c r="P5" s="17" t="s">
        <v>330</v>
      </c>
      <c r="Q5" s="3">
        <v>9841477230</v>
      </c>
      <c r="R5" s="15" t="s">
        <v>329</v>
      </c>
      <c r="S5" s="5" t="s">
        <v>318</v>
      </c>
    </row>
    <row r="6" spans="1:19" ht="30" x14ac:dyDescent="0.25">
      <c r="A6" s="10">
        <v>3</v>
      </c>
      <c r="B6" s="6" t="s">
        <v>292</v>
      </c>
      <c r="C6" s="3" t="s">
        <v>114</v>
      </c>
      <c r="D6" s="8" t="s">
        <v>293</v>
      </c>
      <c r="E6" s="13">
        <v>105</v>
      </c>
      <c r="F6" s="13">
        <v>115</v>
      </c>
      <c r="G6" s="3" t="s">
        <v>132</v>
      </c>
      <c r="H6" s="5" t="s">
        <v>305</v>
      </c>
      <c r="I6" s="14" t="s">
        <v>313</v>
      </c>
      <c r="J6" s="5" t="s">
        <v>314</v>
      </c>
      <c r="K6" s="14" t="s">
        <v>315</v>
      </c>
      <c r="L6" s="8" t="s">
        <v>316</v>
      </c>
      <c r="M6" s="8">
        <v>23</v>
      </c>
      <c r="N6" s="3" t="s">
        <v>168</v>
      </c>
      <c r="O6" s="13">
        <v>77710</v>
      </c>
      <c r="P6" s="17" t="s">
        <v>330</v>
      </c>
      <c r="Q6" s="3">
        <v>9841477230</v>
      </c>
      <c r="R6" s="15" t="s">
        <v>329</v>
      </c>
      <c r="S6" s="5" t="s">
        <v>318</v>
      </c>
    </row>
    <row r="7" spans="1:19" ht="30" x14ac:dyDescent="0.25">
      <c r="A7" s="10">
        <v>4</v>
      </c>
      <c r="B7" s="6" t="s">
        <v>292</v>
      </c>
      <c r="C7" s="3" t="s">
        <v>114</v>
      </c>
      <c r="D7" s="8" t="s">
        <v>293</v>
      </c>
      <c r="E7" s="13">
        <v>105</v>
      </c>
      <c r="F7" s="13">
        <v>115</v>
      </c>
      <c r="G7" s="3" t="s">
        <v>132</v>
      </c>
      <c r="H7" s="5" t="s">
        <v>305</v>
      </c>
      <c r="I7" s="14" t="s">
        <v>313</v>
      </c>
      <c r="J7" s="5" t="s">
        <v>314</v>
      </c>
      <c r="K7" s="14" t="s">
        <v>315</v>
      </c>
      <c r="L7" s="8" t="s">
        <v>316</v>
      </c>
      <c r="M7" s="8">
        <v>23</v>
      </c>
      <c r="N7" s="3" t="s">
        <v>168</v>
      </c>
      <c r="O7" s="13">
        <v>77710</v>
      </c>
      <c r="P7" s="17" t="s">
        <v>330</v>
      </c>
      <c r="Q7" s="3">
        <v>9841477230</v>
      </c>
      <c r="R7" s="15" t="s">
        <v>329</v>
      </c>
      <c r="S7" s="5" t="s">
        <v>318</v>
      </c>
    </row>
    <row r="8" spans="1:19" ht="30" x14ac:dyDescent="0.25">
      <c r="A8" s="10">
        <v>5</v>
      </c>
      <c r="B8" s="6" t="s">
        <v>292</v>
      </c>
      <c r="C8" s="3" t="s">
        <v>114</v>
      </c>
      <c r="D8" s="8" t="s">
        <v>293</v>
      </c>
      <c r="E8" s="13">
        <v>105</v>
      </c>
      <c r="F8" s="13">
        <v>115</v>
      </c>
      <c r="G8" s="3" t="s">
        <v>132</v>
      </c>
      <c r="H8" s="5" t="s">
        <v>305</v>
      </c>
      <c r="I8" s="14" t="s">
        <v>313</v>
      </c>
      <c r="J8" s="5" t="s">
        <v>314</v>
      </c>
      <c r="K8" s="14" t="s">
        <v>315</v>
      </c>
      <c r="L8" s="8" t="s">
        <v>316</v>
      </c>
      <c r="M8" s="8">
        <v>23</v>
      </c>
      <c r="N8" s="3" t="s">
        <v>168</v>
      </c>
      <c r="O8" s="13">
        <v>77710</v>
      </c>
      <c r="P8" s="17" t="s">
        <v>330</v>
      </c>
      <c r="Q8" s="3">
        <v>9841477230</v>
      </c>
      <c r="R8" s="15" t="s">
        <v>329</v>
      </c>
      <c r="S8" s="5" t="s">
        <v>318</v>
      </c>
    </row>
    <row r="9" spans="1:19" ht="30" x14ac:dyDescent="0.25">
      <c r="A9" s="10">
        <v>6</v>
      </c>
      <c r="B9" s="6" t="s">
        <v>292</v>
      </c>
      <c r="C9" s="3" t="s">
        <v>114</v>
      </c>
      <c r="D9" s="8" t="s">
        <v>293</v>
      </c>
      <c r="E9" s="13">
        <v>105</v>
      </c>
      <c r="F9" s="13">
        <v>115</v>
      </c>
      <c r="G9" s="3" t="s">
        <v>132</v>
      </c>
      <c r="H9" s="5" t="s">
        <v>305</v>
      </c>
      <c r="I9" s="14" t="s">
        <v>313</v>
      </c>
      <c r="J9" s="5" t="s">
        <v>314</v>
      </c>
      <c r="K9" s="14" t="s">
        <v>315</v>
      </c>
      <c r="L9" s="8" t="s">
        <v>316</v>
      </c>
      <c r="M9" s="8">
        <v>23</v>
      </c>
      <c r="N9" s="3" t="s">
        <v>168</v>
      </c>
      <c r="O9" s="13">
        <v>77710</v>
      </c>
      <c r="P9" s="17" t="s">
        <v>330</v>
      </c>
      <c r="Q9" s="3">
        <v>9841477230</v>
      </c>
      <c r="R9" s="15" t="s">
        <v>329</v>
      </c>
      <c r="S9" s="5" t="s">
        <v>318</v>
      </c>
    </row>
    <row r="10" spans="1:19" ht="30" x14ac:dyDescent="0.25">
      <c r="A10" s="10">
        <v>7</v>
      </c>
      <c r="B10" s="6" t="s">
        <v>292</v>
      </c>
      <c r="C10" s="3" t="s">
        <v>114</v>
      </c>
      <c r="D10" s="8" t="s">
        <v>293</v>
      </c>
      <c r="E10" s="13">
        <v>105</v>
      </c>
      <c r="F10" s="13">
        <v>115</v>
      </c>
      <c r="G10" s="3" t="s">
        <v>132</v>
      </c>
      <c r="H10" s="5" t="s">
        <v>305</v>
      </c>
      <c r="I10" s="14" t="s">
        <v>313</v>
      </c>
      <c r="J10" s="5" t="s">
        <v>314</v>
      </c>
      <c r="K10" s="14" t="s">
        <v>315</v>
      </c>
      <c r="L10" s="8" t="s">
        <v>316</v>
      </c>
      <c r="M10" s="8">
        <v>23</v>
      </c>
      <c r="N10" s="3" t="s">
        <v>168</v>
      </c>
      <c r="O10" s="13">
        <v>77710</v>
      </c>
      <c r="P10" s="17" t="s">
        <v>330</v>
      </c>
      <c r="Q10" s="3">
        <v>9841477230</v>
      </c>
      <c r="R10" s="15" t="s">
        <v>329</v>
      </c>
      <c r="S10" s="5" t="s">
        <v>319</v>
      </c>
    </row>
    <row r="11" spans="1:19" x14ac:dyDescent="0.25">
      <c r="A11" s="10">
        <v>8</v>
      </c>
      <c r="B11" s="6" t="s">
        <v>292</v>
      </c>
      <c r="C11" s="3" t="s">
        <v>114</v>
      </c>
      <c r="D11" s="13">
        <v>30</v>
      </c>
      <c r="E11" s="13">
        <v>98</v>
      </c>
      <c r="F11" s="13">
        <v>104</v>
      </c>
      <c r="G11" s="3" t="s">
        <v>132</v>
      </c>
      <c r="H11" s="6" t="s">
        <v>306</v>
      </c>
      <c r="I11" s="14" t="s">
        <v>313</v>
      </c>
      <c r="J11" s="5" t="s">
        <v>314</v>
      </c>
      <c r="K11" s="14" t="s">
        <v>315</v>
      </c>
      <c r="L11" s="8" t="s">
        <v>316</v>
      </c>
      <c r="M11" s="8">
        <v>23</v>
      </c>
      <c r="N11" s="3" t="s">
        <v>168</v>
      </c>
      <c r="O11" s="13">
        <v>77710</v>
      </c>
      <c r="P11" s="17" t="s">
        <v>330</v>
      </c>
      <c r="Q11" s="3">
        <v>9841477230</v>
      </c>
      <c r="R11" s="15" t="s">
        <v>329</v>
      </c>
      <c r="S11" s="5" t="s">
        <v>320</v>
      </c>
    </row>
    <row r="12" spans="1:19" x14ac:dyDescent="0.25">
      <c r="A12" s="10">
        <v>9</v>
      </c>
      <c r="B12" s="6" t="s">
        <v>292</v>
      </c>
      <c r="C12" s="3" t="s">
        <v>114</v>
      </c>
      <c r="D12" s="13">
        <v>30</v>
      </c>
      <c r="E12" s="13">
        <v>98</v>
      </c>
      <c r="F12" s="13">
        <v>104</v>
      </c>
      <c r="G12" s="3" t="s">
        <v>132</v>
      </c>
      <c r="H12" s="6" t="s">
        <v>306</v>
      </c>
      <c r="I12" s="14" t="s">
        <v>313</v>
      </c>
      <c r="J12" s="5" t="s">
        <v>314</v>
      </c>
      <c r="K12" s="14" t="s">
        <v>315</v>
      </c>
      <c r="L12" s="8" t="s">
        <v>316</v>
      </c>
      <c r="M12" s="8">
        <v>23</v>
      </c>
      <c r="N12" s="3" t="s">
        <v>168</v>
      </c>
      <c r="O12" s="13">
        <v>77710</v>
      </c>
      <c r="P12" s="17" t="s">
        <v>330</v>
      </c>
      <c r="Q12" s="3">
        <v>9841477230</v>
      </c>
      <c r="R12" s="15" t="s">
        <v>329</v>
      </c>
      <c r="S12" s="5" t="s">
        <v>320</v>
      </c>
    </row>
    <row r="13" spans="1:19" x14ac:dyDescent="0.25">
      <c r="A13" s="10">
        <v>10</v>
      </c>
      <c r="B13" s="6" t="s">
        <v>292</v>
      </c>
      <c r="C13" s="3" t="s">
        <v>114</v>
      </c>
      <c r="D13" s="13">
        <v>30</v>
      </c>
      <c r="E13" s="13">
        <v>98</v>
      </c>
      <c r="F13" s="13">
        <v>104</v>
      </c>
      <c r="G13" s="3" t="s">
        <v>132</v>
      </c>
      <c r="H13" s="6" t="s">
        <v>306</v>
      </c>
      <c r="I13" s="14" t="s">
        <v>313</v>
      </c>
      <c r="J13" s="5" t="s">
        <v>314</v>
      </c>
      <c r="K13" s="14" t="s">
        <v>315</v>
      </c>
      <c r="L13" s="8" t="s">
        <v>316</v>
      </c>
      <c r="M13" s="8">
        <v>23</v>
      </c>
      <c r="N13" s="3" t="s">
        <v>168</v>
      </c>
      <c r="O13" s="13">
        <v>77710</v>
      </c>
      <c r="P13" s="17" t="s">
        <v>330</v>
      </c>
      <c r="Q13" s="3">
        <v>9841477230</v>
      </c>
      <c r="R13" s="15" t="s">
        <v>329</v>
      </c>
      <c r="S13" s="5" t="s">
        <v>320</v>
      </c>
    </row>
    <row r="14" spans="1:19" x14ac:dyDescent="0.25">
      <c r="A14" s="10">
        <v>11</v>
      </c>
      <c r="B14" s="6" t="s">
        <v>292</v>
      </c>
      <c r="C14" s="3" t="s">
        <v>114</v>
      </c>
      <c r="D14" s="13">
        <v>30</v>
      </c>
      <c r="E14" s="13">
        <v>98</v>
      </c>
      <c r="F14" s="13">
        <v>104</v>
      </c>
      <c r="G14" s="3" t="s">
        <v>132</v>
      </c>
      <c r="H14" s="6" t="s">
        <v>306</v>
      </c>
      <c r="I14" s="14" t="s">
        <v>313</v>
      </c>
      <c r="J14" s="5" t="s">
        <v>314</v>
      </c>
      <c r="K14" s="14" t="s">
        <v>315</v>
      </c>
      <c r="L14" s="8" t="s">
        <v>316</v>
      </c>
      <c r="M14" s="8">
        <v>23</v>
      </c>
      <c r="N14" s="3" t="s">
        <v>168</v>
      </c>
      <c r="O14" s="13">
        <v>77710</v>
      </c>
      <c r="P14" s="17" t="s">
        <v>330</v>
      </c>
      <c r="Q14" s="3">
        <v>9841477230</v>
      </c>
      <c r="R14" s="15" t="s">
        <v>329</v>
      </c>
      <c r="S14" s="5" t="s">
        <v>320</v>
      </c>
    </row>
    <row r="15" spans="1:19" x14ac:dyDescent="0.25">
      <c r="A15" s="10">
        <v>12</v>
      </c>
      <c r="B15" s="6" t="s">
        <v>292</v>
      </c>
      <c r="C15" s="3" t="s">
        <v>114</v>
      </c>
      <c r="D15" s="13">
        <v>10</v>
      </c>
      <c r="E15" s="13">
        <v>34</v>
      </c>
      <c r="F15" s="13">
        <v>32</v>
      </c>
      <c r="G15" s="3" t="s">
        <v>132</v>
      </c>
      <c r="H15" s="6" t="s">
        <v>307</v>
      </c>
      <c r="I15" s="14" t="s">
        <v>313</v>
      </c>
      <c r="J15" s="5" t="s">
        <v>314</v>
      </c>
      <c r="K15" s="14" t="s">
        <v>315</v>
      </c>
      <c r="L15" s="8" t="s">
        <v>316</v>
      </c>
      <c r="M15" s="8">
        <v>23</v>
      </c>
      <c r="N15" s="3" t="s">
        <v>168</v>
      </c>
      <c r="O15" s="13">
        <v>77710</v>
      </c>
      <c r="P15" s="17" t="s">
        <v>330</v>
      </c>
      <c r="Q15" s="3">
        <v>9841477230</v>
      </c>
      <c r="R15" s="15" t="s">
        <v>329</v>
      </c>
      <c r="S15" s="5" t="s">
        <v>321</v>
      </c>
    </row>
    <row r="16" spans="1:19" x14ac:dyDescent="0.25">
      <c r="A16" s="10">
        <v>13</v>
      </c>
      <c r="B16" s="6" t="s">
        <v>292</v>
      </c>
      <c r="C16" s="3" t="s">
        <v>114</v>
      </c>
      <c r="D16" s="13">
        <v>10</v>
      </c>
      <c r="E16" s="13">
        <v>34</v>
      </c>
      <c r="F16" s="13">
        <v>32</v>
      </c>
      <c r="G16" s="3" t="s">
        <v>132</v>
      </c>
      <c r="H16" s="6" t="s">
        <v>307</v>
      </c>
      <c r="I16" s="14" t="s">
        <v>313</v>
      </c>
      <c r="J16" s="5" t="s">
        <v>314</v>
      </c>
      <c r="K16" s="14" t="s">
        <v>315</v>
      </c>
      <c r="L16" s="8" t="s">
        <v>316</v>
      </c>
      <c r="M16" s="8">
        <v>23</v>
      </c>
      <c r="N16" s="3" t="s">
        <v>168</v>
      </c>
      <c r="O16" s="13">
        <v>77710</v>
      </c>
      <c r="P16" s="17" t="s">
        <v>330</v>
      </c>
      <c r="Q16" s="3">
        <v>9841477230</v>
      </c>
      <c r="R16" s="15" t="s">
        <v>329</v>
      </c>
      <c r="S16" s="5" t="s">
        <v>321</v>
      </c>
    </row>
    <row r="17" spans="1:19" x14ac:dyDescent="0.25">
      <c r="A17" s="10">
        <v>14</v>
      </c>
      <c r="B17" s="6" t="s">
        <v>292</v>
      </c>
      <c r="C17" s="3" t="s">
        <v>114</v>
      </c>
      <c r="D17" s="13">
        <v>10</v>
      </c>
      <c r="E17" s="13">
        <v>34</v>
      </c>
      <c r="F17" s="13">
        <v>32</v>
      </c>
      <c r="G17" s="3" t="s">
        <v>132</v>
      </c>
      <c r="H17" s="6" t="s">
        <v>307</v>
      </c>
      <c r="I17" s="14" t="s">
        <v>313</v>
      </c>
      <c r="J17" s="5" t="s">
        <v>314</v>
      </c>
      <c r="K17" s="14" t="s">
        <v>315</v>
      </c>
      <c r="L17" s="8" t="s">
        <v>316</v>
      </c>
      <c r="M17" s="8">
        <v>23</v>
      </c>
      <c r="N17" s="3" t="s">
        <v>168</v>
      </c>
      <c r="O17" s="13">
        <v>77710</v>
      </c>
      <c r="P17" s="17" t="s">
        <v>330</v>
      </c>
      <c r="Q17" s="3">
        <v>9841477230</v>
      </c>
      <c r="R17" s="15" t="s">
        <v>329</v>
      </c>
      <c r="S17" s="5" t="s">
        <v>321</v>
      </c>
    </row>
    <row r="18" spans="1:19" x14ac:dyDescent="0.25">
      <c r="A18" s="10">
        <v>15</v>
      </c>
      <c r="B18" s="6" t="s">
        <v>292</v>
      </c>
      <c r="C18" s="3" t="s">
        <v>114</v>
      </c>
      <c r="D18" s="13">
        <v>10</v>
      </c>
      <c r="E18" s="13">
        <v>34</v>
      </c>
      <c r="F18" s="13">
        <v>32</v>
      </c>
      <c r="G18" s="3" t="s">
        <v>132</v>
      </c>
      <c r="H18" s="6" t="s">
        <v>307</v>
      </c>
      <c r="I18" s="14" t="s">
        <v>313</v>
      </c>
      <c r="J18" s="5" t="s">
        <v>314</v>
      </c>
      <c r="K18" s="14" t="s">
        <v>315</v>
      </c>
      <c r="L18" s="8" t="s">
        <v>316</v>
      </c>
      <c r="M18" s="8">
        <v>23</v>
      </c>
      <c r="N18" s="3" t="s">
        <v>168</v>
      </c>
      <c r="O18" s="13">
        <v>77710</v>
      </c>
      <c r="P18" s="17" t="s">
        <v>330</v>
      </c>
      <c r="Q18" s="3">
        <v>9841477230</v>
      </c>
      <c r="R18" s="15" t="s">
        <v>329</v>
      </c>
      <c r="S18" s="5" t="s">
        <v>321</v>
      </c>
    </row>
    <row r="19" spans="1:19" ht="45" x14ac:dyDescent="0.25">
      <c r="A19" s="10">
        <v>16</v>
      </c>
      <c r="B19" s="6" t="s">
        <v>292</v>
      </c>
      <c r="C19" s="3" t="s">
        <v>114</v>
      </c>
      <c r="D19" s="9" t="s">
        <v>294</v>
      </c>
      <c r="E19" s="9" t="s">
        <v>298</v>
      </c>
      <c r="F19" s="13"/>
      <c r="G19" s="3" t="s">
        <v>132</v>
      </c>
      <c r="H19" s="6" t="s">
        <v>308</v>
      </c>
      <c r="I19" s="14" t="s">
        <v>313</v>
      </c>
      <c r="J19" s="5" t="s">
        <v>314</v>
      </c>
      <c r="K19" s="14" t="s">
        <v>315</v>
      </c>
      <c r="L19" s="8" t="s">
        <v>316</v>
      </c>
      <c r="M19" s="8">
        <v>23</v>
      </c>
      <c r="N19" s="3" t="s">
        <v>168</v>
      </c>
      <c r="O19" s="13">
        <v>77710</v>
      </c>
      <c r="P19" s="17" t="s">
        <v>330</v>
      </c>
      <c r="Q19" s="3">
        <v>9841477230</v>
      </c>
      <c r="R19" s="15" t="s">
        <v>329</v>
      </c>
      <c r="S19" s="5" t="s">
        <v>322</v>
      </c>
    </row>
    <row r="20" spans="1:19" ht="45" x14ac:dyDescent="0.25">
      <c r="A20" s="10">
        <v>17</v>
      </c>
      <c r="B20" s="6" t="s">
        <v>292</v>
      </c>
      <c r="C20" s="3" t="s">
        <v>114</v>
      </c>
      <c r="D20" s="9" t="s">
        <v>294</v>
      </c>
      <c r="E20" s="9" t="s">
        <v>298</v>
      </c>
      <c r="F20" s="13"/>
      <c r="G20" s="3" t="s">
        <v>132</v>
      </c>
      <c r="H20" s="6" t="s">
        <v>308</v>
      </c>
      <c r="I20" s="14" t="s">
        <v>313</v>
      </c>
      <c r="J20" s="5" t="s">
        <v>314</v>
      </c>
      <c r="K20" s="14" t="s">
        <v>315</v>
      </c>
      <c r="L20" s="8" t="s">
        <v>316</v>
      </c>
      <c r="M20" s="8">
        <v>23</v>
      </c>
      <c r="N20" s="3" t="s">
        <v>168</v>
      </c>
      <c r="O20" s="13">
        <v>77710</v>
      </c>
      <c r="P20" s="17" t="s">
        <v>330</v>
      </c>
      <c r="Q20" s="3">
        <v>9841477230</v>
      </c>
      <c r="R20" s="15" t="s">
        <v>329</v>
      </c>
      <c r="S20" s="5" t="s">
        <v>322</v>
      </c>
    </row>
    <row r="21" spans="1:19" ht="45" x14ac:dyDescent="0.25">
      <c r="A21" s="10">
        <v>18</v>
      </c>
      <c r="B21" s="6" t="s">
        <v>292</v>
      </c>
      <c r="C21" s="3" t="s">
        <v>114</v>
      </c>
      <c r="D21" s="9" t="s">
        <v>294</v>
      </c>
      <c r="E21" s="9" t="s">
        <v>298</v>
      </c>
      <c r="F21" s="13"/>
      <c r="G21" s="3" t="s">
        <v>132</v>
      </c>
      <c r="H21" s="6" t="s">
        <v>308</v>
      </c>
      <c r="I21" s="14" t="s">
        <v>313</v>
      </c>
      <c r="J21" s="5" t="s">
        <v>314</v>
      </c>
      <c r="K21" s="14" t="s">
        <v>315</v>
      </c>
      <c r="L21" s="8" t="s">
        <v>316</v>
      </c>
      <c r="M21" s="8">
        <v>23</v>
      </c>
      <c r="N21" s="3" t="s">
        <v>168</v>
      </c>
      <c r="O21" s="13">
        <v>77710</v>
      </c>
      <c r="P21" s="17" t="s">
        <v>330</v>
      </c>
      <c r="Q21" s="3">
        <v>9841477230</v>
      </c>
      <c r="R21" s="15" t="s">
        <v>329</v>
      </c>
      <c r="S21" s="5" t="s">
        <v>322</v>
      </c>
    </row>
    <row r="22" spans="1:19" ht="30" x14ac:dyDescent="0.25">
      <c r="A22" s="10">
        <v>19</v>
      </c>
      <c r="B22" s="6" t="s">
        <v>292</v>
      </c>
      <c r="C22" s="3" t="s">
        <v>114</v>
      </c>
      <c r="D22" s="9" t="s">
        <v>295</v>
      </c>
      <c r="E22" s="9" t="s">
        <v>299</v>
      </c>
      <c r="F22" s="9" t="s">
        <v>300</v>
      </c>
      <c r="G22" s="3" t="s">
        <v>132</v>
      </c>
      <c r="H22" s="6" t="s">
        <v>309</v>
      </c>
      <c r="I22" s="14" t="s">
        <v>313</v>
      </c>
      <c r="J22" s="5" t="s">
        <v>314</v>
      </c>
      <c r="K22" s="14" t="s">
        <v>315</v>
      </c>
      <c r="L22" s="8" t="s">
        <v>316</v>
      </c>
      <c r="M22" s="8">
        <v>23</v>
      </c>
      <c r="N22" s="3" t="s">
        <v>168</v>
      </c>
      <c r="O22" s="13" t="s">
        <v>317</v>
      </c>
      <c r="P22" s="17" t="s">
        <v>330</v>
      </c>
      <c r="Q22" s="3">
        <v>9841477230</v>
      </c>
      <c r="R22" s="15" t="s">
        <v>329</v>
      </c>
      <c r="S22" s="5" t="s">
        <v>323</v>
      </c>
    </row>
    <row r="23" spans="1:19" ht="30" x14ac:dyDescent="0.25">
      <c r="A23" s="10">
        <v>20</v>
      </c>
      <c r="B23" s="6" t="s">
        <v>292</v>
      </c>
      <c r="C23" s="3" t="s">
        <v>114</v>
      </c>
      <c r="D23" s="9" t="s">
        <v>296</v>
      </c>
      <c r="E23" s="9" t="s">
        <v>301</v>
      </c>
      <c r="F23" s="8"/>
      <c r="G23" s="3" t="s">
        <v>132</v>
      </c>
      <c r="H23" s="6" t="s">
        <v>310</v>
      </c>
      <c r="I23" s="14" t="s">
        <v>313</v>
      </c>
      <c r="J23" s="5" t="s">
        <v>314</v>
      </c>
      <c r="K23" s="14" t="s">
        <v>315</v>
      </c>
      <c r="L23" s="8" t="s">
        <v>316</v>
      </c>
      <c r="M23" s="8">
        <v>23</v>
      </c>
      <c r="N23" s="3" t="s">
        <v>168</v>
      </c>
      <c r="O23" s="13">
        <v>77710</v>
      </c>
      <c r="P23" s="17" t="s">
        <v>330</v>
      </c>
      <c r="Q23" s="3">
        <v>9841477230</v>
      </c>
      <c r="R23" s="15" t="s">
        <v>329</v>
      </c>
      <c r="S23" s="5" t="s">
        <v>324</v>
      </c>
    </row>
    <row r="24" spans="1:19" ht="30" x14ac:dyDescent="0.25">
      <c r="A24" s="10">
        <v>21</v>
      </c>
      <c r="B24" s="6" t="s">
        <v>292</v>
      </c>
      <c r="C24" s="3" t="s">
        <v>114</v>
      </c>
      <c r="D24" s="9" t="s">
        <v>296</v>
      </c>
      <c r="E24" s="9" t="s">
        <v>302</v>
      </c>
      <c r="F24" s="9" t="s">
        <v>303</v>
      </c>
      <c r="G24" s="3" t="s">
        <v>132</v>
      </c>
      <c r="H24" s="6" t="s">
        <v>311</v>
      </c>
      <c r="I24" s="14" t="s">
        <v>313</v>
      </c>
      <c r="J24" s="5" t="s">
        <v>314</v>
      </c>
      <c r="K24" s="14" t="s">
        <v>315</v>
      </c>
      <c r="L24" s="8" t="s">
        <v>316</v>
      </c>
      <c r="M24" s="8">
        <v>23</v>
      </c>
      <c r="N24" s="3" t="s">
        <v>168</v>
      </c>
      <c r="O24" s="13">
        <v>77710</v>
      </c>
      <c r="P24" s="17" t="s">
        <v>330</v>
      </c>
      <c r="Q24" s="3">
        <v>9841477230</v>
      </c>
      <c r="R24" s="15" t="s">
        <v>329</v>
      </c>
      <c r="S24" s="5" t="s">
        <v>325</v>
      </c>
    </row>
    <row r="25" spans="1:19" ht="30" x14ac:dyDescent="0.25">
      <c r="A25" s="10">
        <v>22</v>
      </c>
      <c r="B25" s="6" t="s">
        <v>292</v>
      </c>
      <c r="C25" s="3" t="s">
        <v>114</v>
      </c>
      <c r="D25" s="9" t="s">
        <v>296</v>
      </c>
      <c r="E25" s="9" t="s">
        <v>302</v>
      </c>
      <c r="F25" s="9" t="s">
        <v>303</v>
      </c>
      <c r="G25" s="3" t="s">
        <v>132</v>
      </c>
      <c r="H25" s="6" t="s">
        <v>311</v>
      </c>
      <c r="I25" s="14" t="s">
        <v>313</v>
      </c>
      <c r="J25" s="5" t="s">
        <v>314</v>
      </c>
      <c r="K25" s="14" t="s">
        <v>315</v>
      </c>
      <c r="L25" s="8" t="s">
        <v>316</v>
      </c>
      <c r="M25" s="8">
        <v>23</v>
      </c>
      <c r="N25" s="3" t="s">
        <v>168</v>
      </c>
      <c r="O25" s="13">
        <v>77710</v>
      </c>
      <c r="P25" s="17" t="s">
        <v>330</v>
      </c>
      <c r="Q25" s="3">
        <v>9841477230</v>
      </c>
      <c r="R25" s="15" t="s">
        <v>329</v>
      </c>
      <c r="S25" s="5" t="s">
        <v>326</v>
      </c>
    </row>
    <row r="26" spans="1:19" ht="26.25" x14ac:dyDescent="0.25">
      <c r="A26" s="10">
        <v>23</v>
      </c>
      <c r="B26" s="6" t="s">
        <v>292</v>
      </c>
      <c r="C26" s="3" t="s">
        <v>114</v>
      </c>
      <c r="D26" s="9" t="s">
        <v>296</v>
      </c>
      <c r="E26" s="9" t="s">
        <v>302</v>
      </c>
      <c r="F26" s="9" t="s">
        <v>303</v>
      </c>
      <c r="G26" s="3" t="s">
        <v>132</v>
      </c>
      <c r="H26" s="6" t="s">
        <v>311</v>
      </c>
      <c r="I26" s="14" t="s">
        <v>313</v>
      </c>
      <c r="J26" s="5" t="s">
        <v>314</v>
      </c>
      <c r="K26" s="14" t="s">
        <v>315</v>
      </c>
      <c r="L26" s="8" t="s">
        <v>316</v>
      </c>
      <c r="M26" s="8">
        <v>23</v>
      </c>
      <c r="N26" s="3" t="s">
        <v>168</v>
      </c>
      <c r="O26" s="13">
        <v>77710</v>
      </c>
      <c r="P26" s="17" t="s">
        <v>330</v>
      </c>
      <c r="Q26" s="3">
        <v>9841477230</v>
      </c>
      <c r="R26" s="15" t="s">
        <v>329</v>
      </c>
      <c r="S26" s="6" t="s">
        <v>327</v>
      </c>
    </row>
    <row r="27" spans="1:19" ht="26.25" x14ac:dyDescent="0.25">
      <c r="A27" s="10">
        <v>24</v>
      </c>
      <c r="B27" s="6" t="s">
        <v>292</v>
      </c>
      <c r="C27" t="s">
        <v>110</v>
      </c>
      <c r="D27" s="9" t="s">
        <v>297</v>
      </c>
      <c r="E27" s="6" t="s">
        <v>304</v>
      </c>
      <c r="F27" s="8"/>
      <c r="G27" s="3" t="s">
        <v>132</v>
      </c>
      <c r="H27" s="6" t="s">
        <v>312</v>
      </c>
      <c r="I27" s="14" t="s">
        <v>313</v>
      </c>
      <c r="J27" s="5" t="s">
        <v>314</v>
      </c>
      <c r="K27" s="14" t="s">
        <v>315</v>
      </c>
      <c r="L27" s="8" t="s">
        <v>316</v>
      </c>
      <c r="M27" s="8">
        <v>23</v>
      </c>
      <c r="N27" s="3" t="s">
        <v>168</v>
      </c>
      <c r="O27" s="13">
        <v>7710</v>
      </c>
      <c r="P27" s="17" t="s">
        <v>330</v>
      </c>
      <c r="Q27" s="3">
        <v>9841477230</v>
      </c>
      <c r="R27" s="15" t="s">
        <v>329</v>
      </c>
      <c r="S27" s="6" t="s">
        <v>328</v>
      </c>
    </row>
  </sheetData>
  <dataValidations count="3">
    <dataValidation type="list" allowBlank="1" showErrorMessage="1" sqref="C4:C201">
      <formula1>Hidden_1_Tabla_3783212</formula1>
    </dataValidation>
    <dataValidation type="list" allowBlank="1" showErrorMessage="1" sqref="G4:G201">
      <formula1>Hidden_2_Tabla_3783216</formula1>
    </dataValidation>
    <dataValidation type="list" allowBlank="1" showErrorMessage="1" sqref="N4:N201">
      <formula1>Hidden_3_Tabla_37832113</formula1>
    </dataValidation>
  </dataValidations>
  <hyperlinks>
    <hyperlink ref="R4" r:id="rId1"/>
    <hyperlink ref="R5:R27" r:id="rId2" display="direcciongeneral.ids@gmail.com"/>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D34" sqref="D34"/>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7"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D30" sqref="D30"/>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topLeftCell="M9" workbookViewId="0">
      <selection activeCell="T4" sqref="T4"/>
    </sheetView>
  </sheetViews>
  <sheetFormatPr baseColWidth="10" defaultColWidth="9.140625" defaultRowHeight="15" x14ac:dyDescent="0.25"/>
  <cols>
    <col min="1" max="1" width="3.42578125" bestFit="1" customWidth="1"/>
    <col min="2" max="2" width="33.140625" bestFit="1" customWidth="1"/>
    <col min="3" max="3" width="31.8554687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x14ac:dyDescent="0.25">
      <c r="A4" s="10">
        <v>1</v>
      </c>
      <c r="B4">
        <v>9841477230</v>
      </c>
      <c r="C4" s="15" t="s">
        <v>329</v>
      </c>
      <c r="D4" t="s">
        <v>114</v>
      </c>
      <c r="E4" s="8" t="s">
        <v>293</v>
      </c>
      <c r="F4" s="13">
        <v>105</v>
      </c>
      <c r="G4" s="13">
        <v>115</v>
      </c>
      <c r="H4" t="s">
        <v>132</v>
      </c>
      <c r="I4" s="5" t="s">
        <v>305</v>
      </c>
      <c r="J4" s="14" t="s">
        <v>313</v>
      </c>
      <c r="K4" s="5" t="s">
        <v>314</v>
      </c>
      <c r="L4" s="14" t="s">
        <v>315</v>
      </c>
      <c r="M4" s="8" t="s">
        <v>316</v>
      </c>
      <c r="N4" s="8">
        <v>23</v>
      </c>
      <c r="O4" s="3" t="s">
        <v>168</v>
      </c>
      <c r="P4" s="13">
        <v>77710</v>
      </c>
      <c r="Q4" t="s">
        <v>330</v>
      </c>
    </row>
    <row r="5" spans="1:17" ht="30" x14ac:dyDescent="0.25">
      <c r="A5" s="10">
        <v>2</v>
      </c>
      <c r="B5" s="3">
        <v>9841477230</v>
      </c>
      <c r="C5" s="15" t="s">
        <v>329</v>
      </c>
      <c r="D5" s="3" t="s">
        <v>114</v>
      </c>
      <c r="E5" s="8" t="s">
        <v>293</v>
      </c>
      <c r="F5" s="13">
        <v>105</v>
      </c>
      <c r="G5" s="13">
        <v>115</v>
      </c>
      <c r="H5" s="3" t="s">
        <v>132</v>
      </c>
      <c r="I5" s="5" t="s">
        <v>305</v>
      </c>
      <c r="J5" s="14" t="s">
        <v>313</v>
      </c>
      <c r="K5" s="5" t="s">
        <v>314</v>
      </c>
      <c r="L5" s="14" t="s">
        <v>315</v>
      </c>
      <c r="M5" s="8" t="s">
        <v>316</v>
      </c>
      <c r="N5" s="8">
        <v>23</v>
      </c>
      <c r="O5" s="3" t="s">
        <v>168</v>
      </c>
      <c r="P5" s="13">
        <v>77710</v>
      </c>
      <c r="Q5" s="17" t="s">
        <v>330</v>
      </c>
    </row>
    <row r="6" spans="1:17" ht="30" x14ac:dyDescent="0.25">
      <c r="A6" s="10">
        <v>3</v>
      </c>
      <c r="B6" s="3">
        <v>9841477230</v>
      </c>
      <c r="C6" s="15" t="s">
        <v>329</v>
      </c>
      <c r="D6" s="3" t="s">
        <v>114</v>
      </c>
      <c r="E6" s="8" t="s">
        <v>293</v>
      </c>
      <c r="F6" s="13">
        <v>105</v>
      </c>
      <c r="G6" s="13">
        <v>115</v>
      </c>
      <c r="H6" s="3" t="s">
        <v>132</v>
      </c>
      <c r="I6" s="5" t="s">
        <v>305</v>
      </c>
      <c r="J6" s="14" t="s">
        <v>313</v>
      </c>
      <c r="K6" s="5" t="s">
        <v>314</v>
      </c>
      <c r="L6" s="14" t="s">
        <v>315</v>
      </c>
      <c r="M6" s="8" t="s">
        <v>316</v>
      </c>
      <c r="N6" s="8">
        <v>23</v>
      </c>
      <c r="O6" s="3" t="s">
        <v>168</v>
      </c>
      <c r="P6" s="13">
        <v>77710</v>
      </c>
      <c r="Q6" s="17" t="s">
        <v>330</v>
      </c>
    </row>
    <row r="7" spans="1:17" ht="30" x14ac:dyDescent="0.25">
      <c r="A7" s="10">
        <v>4</v>
      </c>
      <c r="B7" s="3">
        <v>9841477230</v>
      </c>
      <c r="C7" s="15" t="s">
        <v>329</v>
      </c>
      <c r="D7" s="3" t="s">
        <v>114</v>
      </c>
      <c r="E7" s="8" t="s">
        <v>293</v>
      </c>
      <c r="F7" s="13">
        <v>105</v>
      </c>
      <c r="G7" s="13">
        <v>115</v>
      </c>
      <c r="H7" s="3" t="s">
        <v>132</v>
      </c>
      <c r="I7" s="5" t="s">
        <v>305</v>
      </c>
      <c r="J7" s="14" t="s">
        <v>313</v>
      </c>
      <c r="K7" s="5" t="s">
        <v>314</v>
      </c>
      <c r="L7" s="14" t="s">
        <v>315</v>
      </c>
      <c r="M7" s="8" t="s">
        <v>316</v>
      </c>
      <c r="N7" s="8">
        <v>23</v>
      </c>
      <c r="O7" s="3" t="s">
        <v>168</v>
      </c>
      <c r="P7" s="13">
        <v>77710</v>
      </c>
      <c r="Q7" s="17" t="s">
        <v>330</v>
      </c>
    </row>
    <row r="8" spans="1:17" ht="30" x14ac:dyDescent="0.25">
      <c r="A8" s="10">
        <v>5</v>
      </c>
      <c r="B8" s="3">
        <v>9841477230</v>
      </c>
      <c r="C8" s="15" t="s">
        <v>329</v>
      </c>
      <c r="D8" s="3" t="s">
        <v>114</v>
      </c>
      <c r="E8" s="8" t="s">
        <v>293</v>
      </c>
      <c r="F8" s="13">
        <v>105</v>
      </c>
      <c r="G8" s="13">
        <v>115</v>
      </c>
      <c r="H8" s="3" t="s">
        <v>132</v>
      </c>
      <c r="I8" s="5" t="s">
        <v>305</v>
      </c>
      <c r="J8" s="14" t="s">
        <v>313</v>
      </c>
      <c r="K8" s="5" t="s">
        <v>314</v>
      </c>
      <c r="L8" s="14" t="s">
        <v>315</v>
      </c>
      <c r="M8" s="8" t="s">
        <v>316</v>
      </c>
      <c r="N8" s="8">
        <v>23</v>
      </c>
      <c r="O8" s="3" t="s">
        <v>168</v>
      </c>
      <c r="P8" s="13">
        <v>77710</v>
      </c>
      <c r="Q8" s="17" t="s">
        <v>330</v>
      </c>
    </row>
    <row r="9" spans="1:17" ht="30" x14ac:dyDescent="0.25">
      <c r="A9" s="10">
        <v>6</v>
      </c>
      <c r="B9" s="3">
        <v>9841477230</v>
      </c>
      <c r="C9" s="15" t="s">
        <v>329</v>
      </c>
      <c r="D9" s="3" t="s">
        <v>114</v>
      </c>
      <c r="E9" s="8" t="s">
        <v>293</v>
      </c>
      <c r="F9" s="13">
        <v>105</v>
      </c>
      <c r="G9" s="13">
        <v>115</v>
      </c>
      <c r="H9" s="3" t="s">
        <v>132</v>
      </c>
      <c r="I9" s="5" t="s">
        <v>305</v>
      </c>
      <c r="J9" s="14" t="s">
        <v>313</v>
      </c>
      <c r="K9" s="5" t="s">
        <v>314</v>
      </c>
      <c r="L9" s="14" t="s">
        <v>315</v>
      </c>
      <c r="M9" s="8" t="s">
        <v>316</v>
      </c>
      <c r="N9" s="8">
        <v>23</v>
      </c>
      <c r="O9" s="3" t="s">
        <v>168</v>
      </c>
      <c r="P9" s="13">
        <v>77710</v>
      </c>
      <c r="Q9" s="17" t="s">
        <v>330</v>
      </c>
    </row>
    <row r="10" spans="1:17" ht="30" x14ac:dyDescent="0.25">
      <c r="A10" s="10">
        <v>7</v>
      </c>
      <c r="B10" s="3">
        <v>9841477230</v>
      </c>
      <c r="C10" s="15" t="s">
        <v>329</v>
      </c>
      <c r="D10" s="3" t="s">
        <v>114</v>
      </c>
      <c r="E10" s="8" t="s">
        <v>293</v>
      </c>
      <c r="F10" s="13">
        <v>105</v>
      </c>
      <c r="G10" s="13">
        <v>115</v>
      </c>
      <c r="H10" s="3" t="s">
        <v>132</v>
      </c>
      <c r="I10" s="5" t="s">
        <v>305</v>
      </c>
      <c r="J10" s="14" t="s">
        <v>313</v>
      </c>
      <c r="K10" s="5" t="s">
        <v>314</v>
      </c>
      <c r="L10" s="14" t="s">
        <v>315</v>
      </c>
      <c r="M10" s="8" t="s">
        <v>316</v>
      </c>
      <c r="N10" s="8">
        <v>23</v>
      </c>
      <c r="O10" s="3" t="s">
        <v>168</v>
      </c>
      <c r="P10" s="13">
        <v>77710</v>
      </c>
      <c r="Q10" s="17" t="s">
        <v>330</v>
      </c>
    </row>
    <row r="11" spans="1:17" ht="26.25" x14ac:dyDescent="0.25">
      <c r="A11" s="10">
        <v>8</v>
      </c>
      <c r="B11" s="3">
        <v>9841477230</v>
      </c>
      <c r="C11" s="15" t="s">
        <v>329</v>
      </c>
      <c r="D11" s="3" t="s">
        <v>114</v>
      </c>
      <c r="E11" s="13">
        <v>30</v>
      </c>
      <c r="F11" s="13">
        <v>98</v>
      </c>
      <c r="G11" s="13">
        <v>104</v>
      </c>
      <c r="H11" s="3" t="s">
        <v>132</v>
      </c>
      <c r="I11" s="6" t="s">
        <v>306</v>
      </c>
      <c r="J11" s="14" t="s">
        <v>313</v>
      </c>
      <c r="K11" s="5" t="s">
        <v>314</v>
      </c>
      <c r="L11" s="14" t="s">
        <v>315</v>
      </c>
      <c r="M11" s="8" t="s">
        <v>316</v>
      </c>
      <c r="N11" s="8">
        <v>23</v>
      </c>
      <c r="O11" s="3" t="s">
        <v>168</v>
      </c>
      <c r="P11" s="13">
        <v>77710</v>
      </c>
      <c r="Q11" s="17" t="s">
        <v>330</v>
      </c>
    </row>
    <row r="12" spans="1:17" ht="26.25" x14ac:dyDescent="0.25">
      <c r="A12" s="10">
        <v>9</v>
      </c>
      <c r="B12" s="3">
        <v>9841477230</v>
      </c>
      <c r="C12" s="15" t="s">
        <v>329</v>
      </c>
      <c r="D12" s="3" t="s">
        <v>114</v>
      </c>
      <c r="E12" s="13">
        <v>30</v>
      </c>
      <c r="F12" s="13">
        <v>98</v>
      </c>
      <c r="G12" s="13">
        <v>104</v>
      </c>
      <c r="H12" s="3" t="s">
        <v>132</v>
      </c>
      <c r="I12" s="6" t="s">
        <v>306</v>
      </c>
      <c r="J12" s="14" t="s">
        <v>313</v>
      </c>
      <c r="K12" s="5" t="s">
        <v>314</v>
      </c>
      <c r="L12" s="14" t="s">
        <v>315</v>
      </c>
      <c r="M12" s="8" t="s">
        <v>316</v>
      </c>
      <c r="N12" s="8">
        <v>23</v>
      </c>
      <c r="O12" s="3" t="s">
        <v>168</v>
      </c>
      <c r="P12" s="13">
        <v>77710</v>
      </c>
      <c r="Q12" s="17" t="s">
        <v>330</v>
      </c>
    </row>
    <row r="13" spans="1:17" ht="26.25" x14ac:dyDescent="0.25">
      <c r="A13" s="10">
        <v>10</v>
      </c>
      <c r="B13" s="3">
        <v>9841477230</v>
      </c>
      <c r="C13" s="15" t="s">
        <v>329</v>
      </c>
      <c r="D13" s="3" t="s">
        <v>114</v>
      </c>
      <c r="E13" s="13">
        <v>30</v>
      </c>
      <c r="F13" s="13">
        <v>98</v>
      </c>
      <c r="G13" s="13">
        <v>104</v>
      </c>
      <c r="H13" s="3" t="s">
        <v>132</v>
      </c>
      <c r="I13" s="6" t="s">
        <v>306</v>
      </c>
      <c r="J13" s="14" t="s">
        <v>313</v>
      </c>
      <c r="K13" s="5" t="s">
        <v>314</v>
      </c>
      <c r="L13" s="14" t="s">
        <v>315</v>
      </c>
      <c r="M13" s="8" t="s">
        <v>316</v>
      </c>
      <c r="N13" s="8">
        <v>23</v>
      </c>
      <c r="O13" s="3" t="s">
        <v>168</v>
      </c>
      <c r="P13" s="13">
        <v>77710</v>
      </c>
      <c r="Q13" s="17" t="s">
        <v>330</v>
      </c>
    </row>
    <row r="14" spans="1:17" ht="26.25" x14ac:dyDescent="0.25">
      <c r="A14" s="10">
        <v>11</v>
      </c>
      <c r="B14" s="3">
        <v>9841477230</v>
      </c>
      <c r="C14" s="15" t="s">
        <v>329</v>
      </c>
      <c r="D14" s="3" t="s">
        <v>114</v>
      </c>
      <c r="E14" s="13">
        <v>30</v>
      </c>
      <c r="F14" s="13">
        <v>98</v>
      </c>
      <c r="G14" s="13">
        <v>104</v>
      </c>
      <c r="H14" s="3" t="s">
        <v>132</v>
      </c>
      <c r="I14" s="6" t="s">
        <v>306</v>
      </c>
      <c r="J14" s="14" t="s">
        <v>313</v>
      </c>
      <c r="K14" s="5" t="s">
        <v>314</v>
      </c>
      <c r="L14" s="14" t="s">
        <v>315</v>
      </c>
      <c r="M14" s="8" t="s">
        <v>316</v>
      </c>
      <c r="N14" s="8">
        <v>23</v>
      </c>
      <c r="O14" s="3" t="s">
        <v>168</v>
      </c>
      <c r="P14" s="13">
        <v>77710</v>
      </c>
      <c r="Q14" s="17" t="s">
        <v>330</v>
      </c>
    </row>
    <row r="15" spans="1:17" ht="26.25" x14ac:dyDescent="0.25">
      <c r="A15" s="10">
        <v>12</v>
      </c>
      <c r="B15" s="3">
        <v>9841477230</v>
      </c>
      <c r="C15" s="15" t="s">
        <v>329</v>
      </c>
      <c r="D15" s="3" t="s">
        <v>114</v>
      </c>
      <c r="E15" s="13">
        <v>10</v>
      </c>
      <c r="F15" s="13">
        <v>34</v>
      </c>
      <c r="G15" s="13">
        <v>32</v>
      </c>
      <c r="H15" s="3" t="s">
        <v>132</v>
      </c>
      <c r="I15" s="6" t="s">
        <v>307</v>
      </c>
      <c r="J15" s="14" t="s">
        <v>313</v>
      </c>
      <c r="K15" s="5" t="s">
        <v>314</v>
      </c>
      <c r="L15" s="14" t="s">
        <v>315</v>
      </c>
      <c r="M15" s="8" t="s">
        <v>316</v>
      </c>
      <c r="N15" s="8">
        <v>23</v>
      </c>
      <c r="O15" s="3" t="s">
        <v>168</v>
      </c>
      <c r="P15" s="13">
        <v>77710</v>
      </c>
      <c r="Q15" s="17" t="s">
        <v>330</v>
      </c>
    </row>
    <row r="16" spans="1:17" ht="26.25" x14ac:dyDescent="0.25">
      <c r="A16" s="10">
        <v>13</v>
      </c>
      <c r="B16" s="3">
        <v>9841477230</v>
      </c>
      <c r="C16" s="15" t="s">
        <v>329</v>
      </c>
      <c r="D16" s="3" t="s">
        <v>114</v>
      </c>
      <c r="E16" s="13">
        <v>10</v>
      </c>
      <c r="F16" s="13">
        <v>34</v>
      </c>
      <c r="G16" s="13">
        <v>32</v>
      </c>
      <c r="H16" s="3" t="s">
        <v>132</v>
      </c>
      <c r="I16" s="6" t="s">
        <v>307</v>
      </c>
      <c r="J16" s="14" t="s">
        <v>313</v>
      </c>
      <c r="K16" s="5" t="s">
        <v>314</v>
      </c>
      <c r="L16" s="14" t="s">
        <v>315</v>
      </c>
      <c r="M16" s="8" t="s">
        <v>316</v>
      </c>
      <c r="N16" s="8">
        <v>23</v>
      </c>
      <c r="O16" s="3" t="s">
        <v>168</v>
      </c>
      <c r="P16" s="13">
        <v>77710</v>
      </c>
      <c r="Q16" s="17" t="s">
        <v>330</v>
      </c>
    </row>
    <row r="17" spans="1:17" ht="26.25" x14ac:dyDescent="0.25">
      <c r="A17" s="10">
        <v>14</v>
      </c>
      <c r="B17" s="3">
        <v>9841477230</v>
      </c>
      <c r="C17" s="15" t="s">
        <v>329</v>
      </c>
      <c r="D17" s="3" t="s">
        <v>114</v>
      </c>
      <c r="E17" s="13">
        <v>10</v>
      </c>
      <c r="F17" s="13">
        <v>34</v>
      </c>
      <c r="G17" s="13">
        <v>32</v>
      </c>
      <c r="H17" s="3" t="s">
        <v>132</v>
      </c>
      <c r="I17" s="6" t="s">
        <v>307</v>
      </c>
      <c r="J17" s="14" t="s">
        <v>313</v>
      </c>
      <c r="K17" s="5" t="s">
        <v>314</v>
      </c>
      <c r="L17" s="14" t="s">
        <v>315</v>
      </c>
      <c r="M17" s="8" t="s">
        <v>316</v>
      </c>
      <c r="N17" s="8">
        <v>23</v>
      </c>
      <c r="O17" s="3" t="s">
        <v>168</v>
      </c>
      <c r="P17" s="13">
        <v>77710</v>
      </c>
      <c r="Q17" s="17" t="s">
        <v>330</v>
      </c>
    </row>
    <row r="18" spans="1:17" ht="26.25" x14ac:dyDescent="0.25">
      <c r="A18" s="10">
        <v>15</v>
      </c>
      <c r="B18" s="3">
        <v>9841477230</v>
      </c>
      <c r="C18" s="15" t="s">
        <v>329</v>
      </c>
      <c r="D18" s="3" t="s">
        <v>114</v>
      </c>
      <c r="E18" s="13">
        <v>10</v>
      </c>
      <c r="F18" s="13">
        <v>34</v>
      </c>
      <c r="G18" s="13">
        <v>32</v>
      </c>
      <c r="H18" s="3" t="s">
        <v>132</v>
      </c>
      <c r="I18" s="6" t="s">
        <v>307</v>
      </c>
      <c r="J18" s="14" t="s">
        <v>313</v>
      </c>
      <c r="K18" s="5" t="s">
        <v>314</v>
      </c>
      <c r="L18" s="14" t="s">
        <v>315</v>
      </c>
      <c r="M18" s="8" t="s">
        <v>316</v>
      </c>
      <c r="N18" s="8">
        <v>23</v>
      </c>
      <c r="O18" s="3" t="s">
        <v>168</v>
      </c>
      <c r="P18" s="13">
        <v>77710</v>
      </c>
      <c r="Q18" s="17" t="s">
        <v>330</v>
      </c>
    </row>
    <row r="19" spans="1:17" x14ac:dyDescent="0.25">
      <c r="A19" s="10">
        <v>16</v>
      </c>
      <c r="B19" s="3">
        <v>9841477230</v>
      </c>
      <c r="C19" s="15" t="s">
        <v>329</v>
      </c>
      <c r="D19" s="3" t="s">
        <v>114</v>
      </c>
      <c r="E19" s="9" t="s">
        <v>294</v>
      </c>
      <c r="F19" s="9" t="s">
        <v>298</v>
      </c>
      <c r="G19" s="13"/>
      <c r="H19" s="3" t="s">
        <v>132</v>
      </c>
      <c r="I19" s="6" t="s">
        <v>308</v>
      </c>
      <c r="J19" s="14" t="s">
        <v>313</v>
      </c>
      <c r="K19" s="5" t="s">
        <v>314</v>
      </c>
      <c r="L19" s="14" t="s">
        <v>315</v>
      </c>
      <c r="M19" s="8" t="s">
        <v>316</v>
      </c>
      <c r="N19" s="8">
        <v>23</v>
      </c>
      <c r="O19" s="3" t="s">
        <v>168</v>
      </c>
      <c r="P19" s="13">
        <v>77710</v>
      </c>
      <c r="Q19" s="17" t="s">
        <v>330</v>
      </c>
    </row>
    <row r="20" spans="1:17" x14ac:dyDescent="0.25">
      <c r="A20" s="10">
        <v>17</v>
      </c>
      <c r="B20" s="3">
        <v>9841477230</v>
      </c>
      <c r="C20" s="15" t="s">
        <v>329</v>
      </c>
      <c r="D20" s="3" t="s">
        <v>114</v>
      </c>
      <c r="E20" s="9" t="s">
        <v>294</v>
      </c>
      <c r="F20" s="9" t="s">
        <v>298</v>
      </c>
      <c r="G20" s="13"/>
      <c r="H20" s="3" t="s">
        <v>132</v>
      </c>
      <c r="I20" s="6" t="s">
        <v>308</v>
      </c>
      <c r="J20" s="14" t="s">
        <v>313</v>
      </c>
      <c r="K20" s="5" t="s">
        <v>314</v>
      </c>
      <c r="L20" s="14" t="s">
        <v>315</v>
      </c>
      <c r="M20" s="8" t="s">
        <v>316</v>
      </c>
      <c r="N20" s="8">
        <v>23</v>
      </c>
      <c r="O20" s="3" t="s">
        <v>168</v>
      </c>
      <c r="P20" s="13">
        <v>77710</v>
      </c>
      <c r="Q20" s="17" t="s">
        <v>330</v>
      </c>
    </row>
    <row r="21" spans="1:17" x14ac:dyDescent="0.25">
      <c r="A21" s="10">
        <v>18</v>
      </c>
      <c r="B21" s="3">
        <v>9841477230</v>
      </c>
      <c r="C21" s="15" t="s">
        <v>329</v>
      </c>
      <c r="D21" s="3" t="s">
        <v>114</v>
      </c>
      <c r="E21" s="9" t="s">
        <v>294</v>
      </c>
      <c r="F21" s="9" t="s">
        <v>298</v>
      </c>
      <c r="G21" s="13"/>
      <c r="H21" s="3" t="s">
        <v>132</v>
      </c>
      <c r="I21" s="6" t="s">
        <v>308</v>
      </c>
      <c r="J21" s="14" t="s">
        <v>313</v>
      </c>
      <c r="K21" s="5" t="s">
        <v>314</v>
      </c>
      <c r="L21" s="14" t="s">
        <v>315</v>
      </c>
      <c r="M21" s="8" t="s">
        <v>316</v>
      </c>
      <c r="N21" s="8">
        <v>23</v>
      </c>
      <c r="O21" s="3" t="s">
        <v>168</v>
      </c>
      <c r="P21" s="13">
        <v>77710</v>
      </c>
      <c r="Q21" s="17" t="s">
        <v>330</v>
      </c>
    </row>
    <row r="22" spans="1:17" ht="26.25" x14ac:dyDescent="0.25">
      <c r="A22" s="10">
        <v>19</v>
      </c>
      <c r="B22" s="3">
        <v>9841477230</v>
      </c>
      <c r="C22" s="15" t="s">
        <v>329</v>
      </c>
      <c r="D22" s="3" t="s">
        <v>114</v>
      </c>
      <c r="E22" s="9" t="s">
        <v>295</v>
      </c>
      <c r="F22" s="9" t="s">
        <v>299</v>
      </c>
      <c r="G22" s="9" t="s">
        <v>300</v>
      </c>
      <c r="H22" s="3" t="s">
        <v>132</v>
      </c>
      <c r="I22" s="6" t="s">
        <v>309</v>
      </c>
      <c r="J22" s="14" t="s">
        <v>313</v>
      </c>
      <c r="K22" s="5" t="s">
        <v>314</v>
      </c>
      <c r="L22" s="14" t="s">
        <v>315</v>
      </c>
      <c r="M22" s="8" t="s">
        <v>316</v>
      </c>
      <c r="N22" s="8">
        <v>23</v>
      </c>
      <c r="O22" s="3" t="s">
        <v>168</v>
      </c>
      <c r="P22" s="13" t="s">
        <v>317</v>
      </c>
      <c r="Q22" s="17" t="s">
        <v>330</v>
      </c>
    </row>
    <row r="23" spans="1:17" x14ac:dyDescent="0.25">
      <c r="A23" s="10">
        <v>20</v>
      </c>
      <c r="B23" s="3">
        <v>9841477230</v>
      </c>
      <c r="C23" s="15" t="s">
        <v>329</v>
      </c>
      <c r="D23" s="3" t="s">
        <v>114</v>
      </c>
      <c r="E23" s="9" t="s">
        <v>296</v>
      </c>
      <c r="F23" s="9" t="s">
        <v>301</v>
      </c>
      <c r="G23" s="8"/>
      <c r="H23" s="3" t="s">
        <v>132</v>
      </c>
      <c r="I23" s="6" t="s">
        <v>310</v>
      </c>
      <c r="J23" s="14" t="s">
        <v>313</v>
      </c>
      <c r="K23" s="5" t="s">
        <v>314</v>
      </c>
      <c r="L23" s="14" t="s">
        <v>315</v>
      </c>
      <c r="M23" s="8" t="s">
        <v>316</v>
      </c>
      <c r="N23" s="8">
        <v>23</v>
      </c>
      <c r="O23" s="3" t="s">
        <v>168</v>
      </c>
      <c r="P23" s="13">
        <v>77710</v>
      </c>
      <c r="Q23" s="17" t="s">
        <v>330</v>
      </c>
    </row>
    <row r="24" spans="1:17" x14ac:dyDescent="0.25">
      <c r="A24" s="10">
        <v>21</v>
      </c>
      <c r="B24" s="3">
        <v>9841477230</v>
      </c>
      <c r="C24" s="15" t="s">
        <v>329</v>
      </c>
      <c r="D24" s="3" t="s">
        <v>114</v>
      </c>
      <c r="E24" s="9" t="s">
        <v>296</v>
      </c>
      <c r="F24" s="9" t="s">
        <v>302</v>
      </c>
      <c r="G24" s="9" t="s">
        <v>303</v>
      </c>
      <c r="H24" s="3" t="s">
        <v>132</v>
      </c>
      <c r="I24" s="6" t="s">
        <v>311</v>
      </c>
      <c r="J24" s="14" t="s">
        <v>313</v>
      </c>
      <c r="K24" s="5" t="s">
        <v>314</v>
      </c>
      <c r="L24" s="14" t="s">
        <v>315</v>
      </c>
      <c r="M24" s="8" t="s">
        <v>316</v>
      </c>
      <c r="N24" s="8">
        <v>23</v>
      </c>
      <c r="O24" s="3" t="s">
        <v>168</v>
      </c>
      <c r="P24" s="13">
        <v>77710</v>
      </c>
      <c r="Q24" s="17" t="s">
        <v>330</v>
      </c>
    </row>
    <row r="25" spans="1:17" x14ac:dyDescent="0.25">
      <c r="A25" s="10">
        <v>22</v>
      </c>
      <c r="B25" s="3">
        <v>9841477230</v>
      </c>
      <c r="C25" s="15" t="s">
        <v>329</v>
      </c>
      <c r="D25" s="3" t="s">
        <v>114</v>
      </c>
      <c r="E25" s="9" t="s">
        <v>296</v>
      </c>
      <c r="F25" s="9" t="s">
        <v>302</v>
      </c>
      <c r="G25" s="9" t="s">
        <v>303</v>
      </c>
      <c r="H25" s="3" t="s">
        <v>132</v>
      </c>
      <c r="I25" s="6" t="s">
        <v>311</v>
      </c>
      <c r="J25" s="14" t="s">
        <v>313</v>
      </c>
      <c r="K25" s="5" t="s">
        <v>314</v>
      </c>
      <c r="L25" s="14" t="s">
        <v>315</v>
      </c>
      <c r="M25" s="8" t="s">
        <v>316</v>
      </c>
      <c r="N25" s="8">
        <v>23</v>
      </c>
      <c r="O25" s="3" t="s">
        <v>168</v>
      </c>
      <c r="P25" s="13">
        <v>77710</v>
      </c>
      <c r="Q25" s="17" t="s">
        <v>330</v>
      </c>
    </row>
    <row r="26" spans="1:17" x14ac:dyDescent="0.25">
      <c r="A26" s="10">
        <v>23</v>
      </c>
      <c r="B26" s="3">
        <v>9841477230</v>
      </c>
      <c r="C26" s="15" t="s">
        <v>329</v>
      </c>
      <c r="D26" s="3" t="s">
        <v>114</v>
      </c>
      <c r="E26" s="9" t="s">
        <v>296</v>
      </c>
      <c r="F26" s="9" t="s">
        <v>302</v>
      </c>
      <c r="G26" s="9" t="s">
        <v>303</v>
      </c>
      <c r="H26" s="3" t="s">
        <v>132</v>
      </c>
      <c r="I26" s="6" t="s">
        <v>311</v>
      </c>
      <c r="J26" s="14" t="s">
        <v>313</v>
      </c>
      <c r="K26" s="5" t="s">
        <v>314</v>
      </c>
      <c r="L26" s="14" t="s">
        <v>315</v>
      </c>
      <c r="M26" s="8" t="s">
        <v>316</v>
      </c>
      <c r="N26" s="8">
        <v>23</v>
      </c>
      <c r="O26" s="3" t="s">
        <v>168</v>
      </c>
      <c r="P26" s="13">
        <v>77710</v>
      </c>
      <c r="Q26" s="17" t="s">
        <v>330</v>
      </c>
    </row>
    <row r="27" spans="1:17" x14ac:dyDescent="0.25">
      <c r="A27" s="10">
        <v>24</v>
      </c>
      <c r="B27" s="3">
        <v>9841477230</v>
      </c>
      <c r="C27" s="15" t="s">
        <v>329</v>
      </c>
      <c r="D27" s="3" t="s">
        <v>114</v>
      </c>
      <c r="E27" s="9" t="s">
        <v>297</v>
      </c>
      <c r="F27" s="6" t="s">
        <v>304</v>
      </c>
      <c r="G27" s="8"/>
      <c r="H27" s="3" t="s">
        <v>132</v>
      </c>
      <c r="I27" s="6" t="s">
        <v>312</v>
      </c>
      <c r="J27" s="14" t="s">
        <v>313</v>
      </c>
      <c r="K27" s="5" t="s">
        <v>314</v>
      </c>
      <c r="L27" s="14" t="s">
        <v>315</v>
      </c>
      <c r="M27" s="8" t="s">
        <v>316</v>
      </c>
      <c r="N27" s="8">
        <v>23</v>
      </c>
      <c r="O27" s="3" t="s">
        <v>168</v>
      </c>
      <c r="P27" s="13">
        <v>7710</v>
      </c>
      <c r="Q27" s="17" t="s">
        <v>330</v>
      </c>
    </row>
  </sheetData>
  <dataValidations count="4">
    <dataValidation type="list" allowBlank="1" showErrorMessage="1" sqref="D4:D201">
      <formula1>Hidden_1_Tabla_3783133</formula1>
    </dataValidation>
    <dataValidation type="list" allowBlank="1" showErrorMessage="1" sqref="H4:H201">
      <formula1>Hidden_2_Tabla_3783137</formula1>
    </dataValidation>
    <dataValidation type="list" allowBlank="1" showErrorMessage="1" sqref="O28:O201">
      <formula1>Hidden_3_Tabla_37831314</formula1>
    </dataValidation>
    <dataValidation type="list" allowBlank="1" showErrorMessage="1" sqref="O4:O27">
      <formula1>Hidden_3_Tabla_37832113</formula1>
    </dataValidation>
  </dataValidations>
  <hyperlinks>
    <hyperlink ref="C4" r:id="rId1"/>
    <hyperlink ref="C5:C27" r:id="rId2" display="direcciongeneral.ids@gmail.com"/>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Tabla_378321</vt:lpstr>
      <vt:lpstr>Hidden_1_Tabla_378321</vt:lpstr>
      <vt:lpstr>Hidden_2_Tabla_378321</vt:lpstr>
      <vt:lpstr>Hidden_3_Tabla_378321</vt:lpstr>
      <vt:lpstr>Tabla_378313</vt:lpstr>
      <vt:lpstr>Hidden_1_Tabla_378313</vt:lpstr>
      <vt:lpstr>Hidden_2_Tabla_378313</vt:lpstr>
      <vt:lpstr>Hidden_3_Tabla_378313</vt:lpstr>
      <vt:lpstr>Hidden_1_Tabla_3783133</vt:lpstr>
      <vt:lpstr>Hidden_1_Tabla_3783212</vt:lpstr>
      <vt:lpstr>Hidden_14</vt:lpstr>
      <vt:lpstr>Hidden_2_Tabla_3783137</vt:lpstr>
      <vt:lpstr>Hidden_2_Tabla_3783216</vt:lpstr>
      <vt:lpstr>Hidden_3_Tabla_37831314</vt:lpstr>
      <vt:lpstr>Hidden_3_Tabla_37832113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2018-03-21T16:12:49Z</dcterms:created>
  <dcterms:modified xsi:type="dcterms:W3CDTF">2019-01-31T19:02:14Z</dcterms:modified>
</cp:coreProperties>
</file>