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4TO TRIMESTRE 2023\F19-2023-4TRIMESTRE\"/>
    </mc:Choice>
  </mc:AlternateContent>
  <xr:revisionPtr revIDLastSave="0" documentId="13_ncr:1_{B25D32A0-B89F-4EE0-BCFB-4A3979341A35}"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144525"/>
</workbook>
</file>

<file path=xl/sharedStrings.xml><?xml version="1.0" encoding="utf-8"?>
<sst xmlns="http://schemas.openxmlformats.org/spreadsheetml/2006/main" count="770" uniqueCount="344">
  <si>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</si>
  <si>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</si>
  <si>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</si>
  <si>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</si>
  <si>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</si>
  <si>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</si>
  <si>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</si>
  <si>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</si>
  <si>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</si>
  <si>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</si>
  <si>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</si>
  <si>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</si>
  <si>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</si>
  <si>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</si>
  <si>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</si>
  <si>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</si>
  <si>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</si>
  <si>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</si>
  <si>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</si>
  <si>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</si>
  <si>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</si>
  <si>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</si>
  <si>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</si>
  <si>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</si>
  <si>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</si>
  <si>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</si>
  <si>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</si>
  <si>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</si>
  <si>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</si>
  <si>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</si>
  <si>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</si>
  <si>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</si>
  <si>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</si>
  <si>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</si>
  <si>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</si>
  <si>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</si>
  <si>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</si>
  <si>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</si>
  <si>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</si>
  <si>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</si>
  <si>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</si>
  <si>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</si>
  <si>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</si>
  <si>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</si>
  <si>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378309</t>
  </si>
  <si>
    <t>378314</t>
  </si>
  <si>
    <t>378318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</si>
  <si>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</si>
  <si>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</si>
  <si>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</si>
  <si>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</si>
  <si>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</si>
  <si>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</si>
  <si>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</si>
  <si>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</si>
  <si>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</si>
  <si>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</si>
  <si>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</si>
  <si>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</si>
  <si>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</si>
  <si>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</si>
  <si>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</si>
  <si>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</si>
  <si>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</si>
  <si>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ESTE CRITERIO APLICA PARA EJERCICIOS ANTERIORES AL 02/07/2021 -&gt; Área en la que se proporciona el servicio y los datos de contacto 
Tabla_378321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</si>
  <si>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</si>
  <si>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</si>
  <si>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</si>
  <si>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</si>
  <si>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</si>
  <si>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</si>
  <si>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Información que deberá conservar para fines de acreditación, inspección y verificación con motivo del servicio</t>
  </si>
  <si>
    <t>Información adicional del servicio, en su caso (Redactada con perspectiva de género)</t>
  </si>
  <si>
    <t>Otro medio que permita el envío de consultas y documentos 
Tabla_566267</t>
  </si>
  <si>
    <t>ESTE CRITERIO APLICA PARA EJERCICIOS ANTERIORES AL 02/07/2021 -&gt; Lugar para reportar presuntas anomalias 
Tabla_378313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</si>
  <si>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</si>
  <si>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</si>
  <si>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</si>
  <si>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</si>
  <si>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</si>
  <si>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</si>
  <si>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</si>
  <si>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</si>
  <si>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</si>
  <si>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</si>
  <si>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</si>
  <si>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</si>
  <si>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</si>
  <si>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</si>
  <si>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</si>
  <si>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</si>
  <si>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</si>
  <si>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</si>
  <si>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</si>
  <si>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</si>
  <si>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</si>
  <si>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</si>
  <si>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</si>
  <si>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</si>
  <si>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</si>
  <si>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</si>
  <si>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</si>
  <si>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</si>
  <si>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</si>
  <si>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</si>
  <si>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</si>
  <si>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</si>
  <si>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</si>
  <si>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</si>
  <si>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</si>
  <si>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</si>
  <si>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</si>
  <si>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</si>
  <si>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</si>
  <si>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</si>
  <si>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</si>
  <si>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</si>
  <si>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</si>
  <si>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</si>
  <si>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</si>
  <si>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</si>
  <si>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</si>
  <si>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</si>
  <si>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</si>
  <si>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</si>
  <si>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</si>
  <si>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</si>
  <si>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</si>
  <si>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</si>
  <si>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</si>
  <si>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</si>
  <si>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</si>
  <si>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</si>
  <si>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</si>
  <si>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</si>
  <si>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</si>
  <si>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</si>
  <si>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</si>
  <si>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</si>
  <si>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</si>
  <si>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</si>
  <si>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</si>
  <si>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</si>
  <si>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</si>
  <si>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</si>
  <si>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</si>
  <si>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</si>
  <si>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</si>
  <si>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</si>
  <si>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</si>
  <si>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</si>
  <si>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</si>
  <si>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</si>
  <si>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</si>
  <si>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</si>
  <si>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</si>
  <si>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</si>
  <si>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</si>
  <si>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</si>
  <si>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</si>
  <si>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</si>
  <si>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</si>
  <si>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</si>
  <si>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</si>
  <si>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</si>
  <si>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</si>
  <si>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</si>
  <si>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</si>
  <si>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</si>
  <si>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</si>
  <si>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</si>
  <si>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</si>
  <si>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</si>
  <si>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</si>
  <si>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</si>
  <si>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</si>
  <si>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</si>
  <si>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</si>
  <si>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</si>
  <si>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</si>
  <si>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</si>
  <si>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</si>
  <si>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</si>
  <si>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</si>
  <si>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</si>
  <si>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</si>
  <si>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</si>
  <si>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</si>
  <si>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</si>
  <si>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</si>
  <si>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</si>
  <si>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</si>
  <si>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</si>
  <si>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</si>
  <si>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</si>
  <si>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</si>
  <si>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</si>
  <si>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</si>
  <si>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</si>
  <si>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</si>
  <si>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</si>
  <si>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</si>
  <si>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</si>
  <si>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</si>
  <si>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</si>
  <si>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</si>
  <si>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</si>
  <si>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</si>
  <si>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</si>
  <si>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</si>
  <si>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</si>
  <si>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</si>
  <si>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</si>
  <si>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</si>
  <si>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</si>
  <si>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</si>
  <si>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</si>
  <si>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</si>
  <si>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</si>
  <si>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</si>
  <si>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</si>
  <si>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</si>
  <si>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</si>
  <si>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</si>
  <si>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</si>
  <si>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</si>
  <si>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</si>
  <si>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</si>
  <si>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</si>
  <si>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</si>
  <si>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</si>
  <si>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</si>
  <si>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</si>
  <si>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</si>
  <si>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</si>
  <si>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</si>
  <si>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</si>
  <si>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</si>
  <si>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</si>
  <si>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</si>
  <si>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</si>
  <si>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</si>
  <si>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</si>
  <si>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</si>
  <si>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</si>
  <si>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</si>
  <si>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</si>
  <si>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</si>
  <si>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</si>
  <si>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</si>
  <si>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</si>
  <si>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</si>
  <si>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</si>
  <si>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</si>
  <si>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</si>
  <si>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</si>
  <si>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</si>
  <si>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</si>
  <si>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</si>
  <si>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</si>
  <si>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</si>
  <si>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</si>
  <si>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</si>
  <si>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</si>
  <si>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</si>
  <si>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Inscripción a los Talleres Cultuales </t>
  </si>
  <si>
    <t>Inscripción a la Escuela Municipal de Iniciación Artística Asociada al INBAL, turno matutino y turno vespertino.</t>
  </si>
  <si>
    <t>Inscripción a la Orquesta Sinfónica Infantil y Juvenil de Playa del Carmen.</t>
  </si>
  <si>
    <t>Autorización del espacio del Foro Abierto y Foro Cerrado.</t>
  </si>
  <si>
    <t>Autorización del Teatro Xaman-Ha.</t>
  </si>
  <si>
    <t xml:space="preserve">Inscripciones Talleres Casa de la Música Puerto Aventuras </t>
  </si>
  <si>
    <t>Instituciones privadas y productoras e instituciones públicas, asociaciones o instituciones sin fines de lucro.</t>
  </si>
  <si>
    <t>A los niños y niñas, jóvenes y adultos del Municipio de Solidaridad.</t>
  </si>
  <si>
    <t>A todos los sectores de la población en general.</t>
  </si>
  <si>
    <t>Clases presencial A los niños y niñas, jóvenes y adultos del Municipio de Solidaridad.</t>
  </si>
  <si>
    <t>Presencial</t>
  </si>
  <si>
    <t>Solicitud con requerimiento del uso de las instalaciones.
Llenar ficha técnica y de registro.</t>
  </si>
  <si>
    <t xml:space="preserve">Solicitud con requerimiento del uso de las instalaciones.
Llenar ficha técnica y de registro.
Elaborar programa de la actividad y evento.
</t>
  </si>
  <si>
    <t xml:space="preserve">
1 Copia del acta de nacimiento legible del niño, niña, joven, adulto o adulta del Municipio de Solidaridad 
Llenar formato al momento de la inscripción. 
</t>
  </si>
  <si>
    <t xml:space="preserve">2 Fotografías tamaño infantil a color
1 Copia del acta de nacimiento legible del niño, niña, joven, adulto o adulta del Municipio de Solidaridad  
Llenar formato al momento de la inscripción. 
</t>
  </si>
  <si>
    <t xml:space="preserve">4 Fotografías tamaño infantil a color
Original para cotejo y dos copias del Acta de nacimiento  
Copia de la CURP 
Certificado Médico (Formato entregado por Control Escolar) del niño, niña, joven, adulto o adulta del Municipio de Solidaridad 
Llenar formato al momento de la inscripción (Formato entregado por Control Escolar)
Estudio Socioeconó mico (Formato entregado por Control Escolar).
</t>
  </si>
  <si>
    <t xml:space="preserve">Llenar formato al momento de la inscripción. 
2 Fotografías tamaño infantil a color
1 Copia del acta de nacimiento del niño, niña, joven, adulto o adulta del Municipio de Solidaridad </t>
  </si>
  <si>
    <t>4 Fotografías tamaño infantil a color
Original para cotejo y dos copias del Acta de nacimiento del niño, niña, joven, adulto o adulta del Municipio de Solidaridad. Llenar formato al momento de la inscripción (Formato entregado por Control Escolar).</t>
  </si>
  <si>
    <t xml:space="preserve">Llenar formato al momento de la inscripción. 
2 Fotografías tamaño infantil a color
1 Copia del acta de nacimiento legible del niño, niña, joven, adulto o adulta del Municipio de Solidaridad.
Copia de la credencial de elector del padre, madre o tutor 
Comprobante de Domicilio.
</t>
  </si>
  <si>
    <t xml:space="preserve">2 Fotografías tamaño infantil a color
1 Copia del acta de nacimiento legible del niño, niña, joven, adulto o adulta del Municipio de Solidaridad.  
Llenar formato al momento de la inscripción. 
</t>
  </si>
  <si>
    <t xml:space="preserve">2 Fotografías tamaño infantil a color
1 Copia del acta de nacimiento legible del niño, niña, joven, adulto o adulta del Municipio de Solidaridad. 
Llenar formato al momento de la inscripción.
</t>
  </si>
  <si>
    <t>https://gobiernodesolidaridad.gob.mx/category/SoliMenu/OrgGuber/Dependencias/DEconomico/UMR/REMTyS/IMCAS/FIMCAS/01FTITC.pdf</t>
  </si>
  <si>
    <t>https://gobiernodesolidaridad.gob.mx/category/SoliMenu/OrgGuber/Dependencias/DEconomico/UMR/REMTyS/IMCAS/FIMCAS/02FTIEIAA.pdf</t>
  </si>
  <si>
    <t>https://gobiernodesolidaridad.gob.mx/category/SoliMenu/OrgGuber/Dependencias/DEconomico/UMR/REMTyS/IMCAS/FIMCAS/03FTIOSIyJ.pdf</t>
  </si>
  <si>
    <t>https://gobiernodesolidaridad.gob.mx/category/SoliMenu/OrgGuber/Dependencias/DEconomico/UMR/REMTyS/IMCAS/FIMCAS/04FTEFAyFC.pdf</t>
  </si>
  <si>
    <t>https://gobiernodesolidaridad.gob.mx/category/SoliMenu/OrgGuber/Dependencias/DEconomico/UMR/REMTyS/IMCAS/FIMCAS/05FTETC.pdf</t>
  </si>
  <si>
    <t>https://gobiernodesolidaridad.gob.mx/category/SoliMenu/OrgGuber/Dependencias/DEconomico/UMR/REMTyS/IMCAS/FIMCAS/06FTICMPA.pdf</t>
  </si>
  <si>
    <t>31/12/2022</t>
  </si>
  <si>
    <t>Inmediato</t>
  </si>
  <si>
    <t xml:space="preserve">El trámite de inscripción se puede realizar los primeros cinco días hábiles de cada mes. (Sujeto a disponibilidad de espacio). </t>
  </si>
  <si>
    <t xml:space="preserve">Cuando se abren las convocatorias de las diferentes disciplinas. Cabe mencionar que estos espacios están sujeto a disponibilidad del cupo por disciplina. </t>
  </si>
  <si>
    <t xml:space="preserve">Cuando el ciudadano esté interesado en inscribirse a la Orquesta Sinfónica. Cabe mencionar que estos espacios están sujeto a disponibilidad del cupo por especialidad. </t>
  </si>
  <si>
    <t>De 2 a 4 días hábiles para expedir una respuesta.</t>
  </si>
  <si>
    <t xml:space="preserve">El trámite se debe realizar siempre que se requiera el uso del espacio. </t>
  </si>
  <si>
    <t>Los primeros 5 días de cada mes.</t>
  </si>
  <si>
    <t xml:space="preserve">Semestral </t>
  </si>
  <si>
    <t xml:space="preserve">Los primeros 5 días que se anuncie alguna convocatoria </t>
  </si>
  <si>
    <t>Al termino de la actividad solicitada con fecha y hora para la realización del evento.</t>
  </si>
  <si>
    <t>No aplica</t>
  </si>
  <si>
    <t>Ninguno</t>
  </si>
  <si>
    <t xml:space="preserve">Cuota de Inscripción son $ 100.00 pesos y $ 250.00 pesos mensuales </t>
  </si>
  <si>
    <t>Reglamento Interior del Instituto Municipal de Cultura y las Artes de Solidaridad, Quintana Roo,Secciòn Tercera, Artículo-11, fracción IV, Capitulo II, Secciòn Primera Artículo-15 fracción XII, y Secciòn Cuarta Artículo-17 fracción IX</t>
  </si>
  <si>
    <t>Pagos se realizan de manera presencial en las oficinas administrativas del Centro Cultural Playa del Carmen</t>
  </si>
  <si>
    <t>Reglamento Interior del Instituto Municipal de Cultura y las Artes de Solidaridad, Quintana Roo,Titulo Primero,CapituloÙnico, Artículo 3, Titulo Segundo Capitulo I, Artìculo 7y 8  fracción I.-XXVI.</t>
  </si>
  <si>
    <t>Podrán interponer su queja ante el Instituto Municipal de la Cultura y las Artes de Solidaridad, Quintana Roo, así como a la Contraloría del H. Ayuntamiento Municipal .</t>
  </si>
  <si>
    <t>Formatos</t>
  </si>
  <si>
    <t>https://gobiernodesolidaridad.gob.mx/msol-imcas-tc-001</t>
  </si>
  <si>
    <t>Reglamento Interior del Instituto Municipal de Cultura y las Artes de Solidaridad, Quintana Roo, Capitulo II Secciòn Primera Artículo 15 fracción XII.</t>
  </si>
  <si>
    <t>https://gobiernodesolidaridad.gob.mx/msol-imcas-inb-002</t>
  </si>
  <si>
    <t>Reglamento Interior del Instituto Municipal de Cultura y las Artes de Solidaridad, Quintana Roo, Secciòn Tercera, Artículo 11, fracción IV, y  Capitulo II  Secciòn Primera  Artìculo 15 fracción XII.</t>
  </si>
  <si>
    <t>https://gobiernodesolidaridad.gob.mx/msol-imcas-orq-003</t>
  </si>
  <si>
    <t>Conforme al tabulador dependiendo del evento a realizar (Los pagos se realizan a través de transferencias bancarias y/o depósitos).</t>
  </si>
  <si>
    <t>Reglamento Interior del Instituto Municipal de Cultura y las Artes de Solidaridad, Quintana Roo. Secciòn  segunda, Artículo 15, fracción XII Secciòn Cuarta Artìculo 17 fracción IX, inciso h).</t>
  </si>
  <si>
    <t>https://gobiernodesolidaridad.gob.mx/msol-imcas-fc-004</t>
  </si>
  <si>
    <t>Reglamento Interior del Instituto Municipal de Cultura y las Artes de Solidaridad, Quintana Roo,  Secciòn Tercera, Artículo 11, fracción V,Capitulo II Secciòn Primera Artìculo 15,  fracción XII.</t>
  </si>
  <si>
    <t>Reglamento Interior del Instituto Municipal de Cultura y las Artes de Solidaridad, Quintana Roo, Secciòn segunda, Artículo 15, fracción XII, Secciòn cuarta Artìculo 17, fracción IX, inciso h).</t>
  </si>
  <si>
    <t>https://gobiernodesolidaridad.gob.mx/msol-imcas-txh-006</t>
  </si>
  <si>
    <t>https://gobiernodesolidaridad.gob.mx/msol-imcas-tcmp-007</t>
  </si>
  <si>
    <t>https://catalogonacional.gob.mx/</t>
  </si>
  <si>
    <t>Instituto Municipal de la Cultura y las Artes de Solidaridad, Quintana Roo</t>
  </si>
  <si>
    <t>Se publicará la información correspondiente al criterio 36 (Hipervínculo al
Catálogo Nacional de Regulaciones, Trámites y Servicios o al Sistema
Homólogo en la materia) una vez que haya cumplido los plazos establecidos
en la Ley General de Mejora Regulatoria y en la estrategia Nacional de
Mejora Regulatoria, es decir, en el segundo trimestre del 2023. Adicionalmente,   podrá consultar la información relacionada en el apartado propio de este sujeto obligado https://gobiernodesolidaridad.gob.mx/menu_remtys</t>
  </si>
  <si>
    <t>Teatro Xaman-Ha</t>
  </si>
  <si>
    <t>Casa de la Música Puerto Aventuras del Instituto Municipal de la Cultura y las Artes de Solidaridad, Quintana Roo</t>
  </si>
  <si>
    <t>CTM entre 115 y 125</t>
  </si>
  <si>
    <t>Sin número</t>
  </si>
  <si>
    <t>Avenida Circuito Chinchorro entre 115 y 125</t>
  </si>
  <si>
    <t xml:space="preserve">Guaya esquina Chico Zapote </t>
  </si>
  <si>
    <t xml:space="preserve">Nuevo Centro Urbano </t>
  </si>
  <si>
    <t>001</t>
  </si>
  <si>
    <t>Playa del Carmen</t>
  </si>
  <si>
    <t>008</t>
  </si>
  <si>
    <t>Solidaridad</t>
  </si>
  <si>
    <t xml:space="preserve">Alcaldia de Puerto Aventuras </t>
  </si>
  <si>
    <t xml:space="preserve">Puerto Aventuras </t>
  </si>
  <si>
    <t>No se cuenta con domicilio en el extranjero</t>
  </si>
  <si>
    <t>984 1094945</t>
  </si>
  <si>
    <t>i.cultura@gobiernodesolidaridad.gob.mx</t>
  </si>
  <si>
    <t>09:00 a 17:00 hrs.</t>
  </si>
  <si>
    <t>984 1810300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</si>
</sst>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charset val="134"/>
      <scheme val="minor"/>
    </font>
    <font>
      <b/>
      <sz val="11"/>
      <color indexed="9"/>
      <name val="Arial"/>
      <family val="2"/>
    </font>
    <font>
      <sz val="10"/>
      <color indexed="8"/>
      <name val="Arial"/>
      <family val="2"/>
    </font>
    <font>
      <u/>
      <sz val="11"/>
      <color rgb="FF0000FF"/>
      <name val="Calibri"/>
      <family val="2"/>
      <scheme val="minor"/>
    </font>
    <font>
      <sz val="10"/>
      <color indexed="8"/>
      <name val="Arial"/>
      <family val="2"/>
    </font>
    <font>
      <u/>
      <sz val="10"/>
      <color theme="10"/>
      <name val="Arial"/>
      <family val="2"/>
    </font>
    <font>
      <sz val="10"/>
      <name val="Arial"/>
      <family val="2"/>
    </font>
    <font>
      <u/>
      <sz val="10"/>
      <color rgb="FF800080"/>
      <name val="Arial"/>
      <family val="2"/>
    </font>
    <font>
      <u/>
      <sz val="10"/>
      <color rgb="FF0000FF"/>
      <name val="Arial"/>
      <family val="2"/>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2">
    <xf numFmtId="0" fontId="0" fillId="0" borderId="0" xfId="0">
      <alignment vertical="center"/>
    </xf>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xf numFmtId="0" fontId="4" fillId="0" borderId="0" xfId="0" applyFont="1" applyAlignment="1">
      <alignment wrapText="1"/>
    </xf>
    <xf numFmtId="0" fontId="4" fillId="0" borderId="0" xfId="0" applyFont="1" applyAlignment="1">
      <alignment horizontal="right" wrapText="1"/>
    </xf>
    <xf numFmtId="0" fontId="5" fillId="0" borderId="0" xfId="1" applyFont="1" applyAlignment="1" applyProtection="1">
      <alignment wrapText="1"/>
    </xf>
    <xf numFmtId="0" fontId="4" fillId="0" borderId="0" xfId="0" applyFont="1">
      <alignment vertical="center"/>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vertical="center" wrapText="1"/>
    </xf>
    <xf numFmtId="0" fontId="5" fillId="0" borderId="0" xfId="1" applyFont="1" applyAlignment="1" applyProtection="1">
      <alignment horizontal="left" vertical="center" wrapText="1"/>
    </xf>
    <xf numFmtId="14" fontId="4" fillId="0" borderId="0" xfId="0" applyNumberFormat="1" applyFont="1"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left" vertical="center"/>
    </xf>
    <xf numFmtId="0" fontId="7" fillId="0" borderId="0" xfId="1" applyFont="1" applyAlignment="1">
      <alignment horizontal="center" vertical="center"/>
    </xf>
    <xf numFmtId="0" fontId="8" fillId="0" borderId="0" xfId="1" applyFont="1" applyAlignment="1" applyProtection="1">
      <alignment horizontal="left" vertical="center"/>
    </xf>
    <xf numFmtId="0" fontId="8" fillId="0" borderId="0" xfId="1" applyFont="1" applyAlignment="1">
      <alignment horizontal="center" vertical="center"/>
    </xf>
    <xf numFmtId="0" fontId="1" fillId="2" borderId="1" xfId="0" applyFont="1" applyFill="1" applyBorder="1" applyAlignment="1">
      <alignment horizontal="center" wrapText="1"/>
    </xf>
    <xf numFmtId="0" fontId="0" fillId="0" borderId="0" xfId="0">
      <alignment vertical="center"/>
    </xf>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gobiernodesolidaridad.gob.mx/msol-imcas-inb-002" TargetMode="External"/><Relationship Id="rId13" Type="http://schemas.openxmlformats.org/officeDocument/2006/relationships/hyperlink" Target="https://catalogonacional.gob.mx/" TargetMode="External"/><Relationship Id="rId3" Type="http://schemas.openxmlformats.org/officeDocument/2006/relationships/hyperlink" Target="https://gobiernodesolidaridad.gob.mx/category/SoliMenu/OrgGuber/Dependencias/DEconomico/UMR/REMTyS/IMCAS/FIMCAS/03FTIOSIyJ.pdf" TargetMode="External"/><Relationship Id="rId7" Type="http://schemas.openxmlformats.org/officeDocument/2006/relationships/hyperlink" Target="https://gobiernodesolidaridad.gob.mx/msol-imcas-tc-001" TargetMode="External"/><Relationship Id="rId12" Type="http://schemas.openxmlformats.org/officeDocument/2006/relationships/hyperlink" Target="https://gobiernodesolidaridad.gob.mx/msol-imcas-tcmp-007" TargetMode="External"/><Relationship Id="rId2" Type="http://schemas.openxmlformats.org/officeDocument/2006/relationships/hyperlink" Target="https://gobiernodesolidaridad.gob.mx/category/SoliMenu/OrgGuber/Dependencias/DEconomico/UMR/REMTyS/IMCAS/FIMCAS/02FTIEIAA.pdf" TargetMode="External"/><Relationship Id="rId1" Type="http://schemas.openxmlformats.org/officeDocument/2006/relationships/hyperlink" Target="https://gobiernodesolidaridad.gob.mx/category/SoliMenu/OrgGuber/Dependencias/DEconomico/UMR/REMTyS/IMCAS/FIMCAS/01FTITC.pdf" TargetMode="External"/><Relationship Id="rId6" Type="http://schemas.openxmlformats.org/officeDocument/2006/relationships/hyperlink" Target="https://gobiernodesolidaridad.gob.mx/category/SoliMenu/OrgGuber/Dependencias/DEconomico/UMR/REMTyS/IMCAS/FIMCAS/06FTICMPA.pdf" TargetMode="External"/><Relationship Id="rId11" Type="http://schemas.openxmlformats.org/officeDocument/2006/relationships/hyperlink" Target="https://gobiernodesolidaridad.gob.mx/msol-imcas-txh-006" TargetMode="External"/><Relationship Id="rId5" Type="http://schemas.openxmlformats.org/officeDocument/2006/relationships/hyperlink" Target="https://gobiernodesolidaridad.gob.mx/category/SoliMenu/OrgGuber/Dependencias/DEconomico/UMR/REMTyS/IMCAS/FIMCAS/05FTETC.pdf" TargetMode="External"/><Relationship Id="rId10" Type="http://schemas.openxmlformats.org/officeDocument/2006/relationships/hyperlink" Target="https://gobiernodesolidaridad.gob.mx/msol-imcas-fc-004" TargetMode="External"/><Relationship Id="rId4" Type="http://schemas.openxmlformats.org/officeDocument/2006/relationships/hyperlink" Target="https://gobiernodesolidaridad.gob.mx/category/SoliMenu/OrgGuber/Dependencias/DEconomico/UMR/REMTyS/IMCAS/FIMCAS/04FTEFAyFC.pdf" TargetMode="External"/><Relationship Id="rId9" Type="http://schemas.openxmlformats.org/officeDocument/2006/relationships/hyperlink" Target="https://gobiernodesolidaridad.gob.mx/msol-imcas-orq-003" TargetMode="External"/><Relationship Id="rId1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cultura@gobiernodesolidaridad.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cultura@gobiernodesolidaridad.gob.mx" TargetMode="External"/><Relationship Id="rId2" Type="http://schemas.openxmlformats.org/officeDocument/2006/relationships/hyperlink" Target="mailto:i.cultura@gobiernodesolidaridad.gob.mx" TargetMode="External"/><Relationship Id="rId1" Type="http://schemas.openxmlformats.org/officeDocument/2006/relationships/hyperlink" Target="mailto:i.cultura@gobiernodesolidaridad.gob.mx"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i.cultura@gobiernodesolidari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A13" workbookViewId="0">
      <selection activeCell="AD13" sqref="AD13"/>
    </sheetView>
  </sheetViews>
  <sheetFormatPr baseColWidth="10" defaultColWidth="9" defaultRowHeight="15"/>
  <cols>
    <col min="1" max="1" width="8" customWidth="1"/>
    <col min="2" max="2" width="36.42578125" customWidth="1"/>
    <col min="3" max="3" width="38.5703125" customWidth="1"/>
    <col min="4" max="4" width="35.85546875" customWidth="1"/>
    <col min="5" max="5" width="35.5703125" customWidth="1"/>
    <col min="6" max="6" width="50.85546875" customWidth="1"/>
    <col min="7" max="7" width="44.85546875" customWidth="1"/>
    <col min="8" max="8" width="19.5703125" customWidth="1"/>
    <col min="9" max="9" width="48.140625" customWidth="1"/>
    <col min="10" max="10" width="65.28515625" customWidth="1"/>
    <col min="11" max="11" width="59.85546875" customWidth="1"/>
    <col min="12" max="12" width="31" customWidth="1"/>
    <col min="13" max="13" width="32.7109375" customWidth="1"/>
    <col min="14" max="14" width="46.140625" customWidth="1"/>
    <col min="15" max="15" width="52.42578125" customWidth="1"/>
    <col min="16" max="16" width="55.28515625" customWidth="1"/>
    <col min="17" max="18" width="41.42578125" customWidth="1"/>
    <col min="19" max="19" width="46.28515625" customWidth="1"/>
    <col min="20" max="20" width="24.85546875" customWidth="1"/>
    <col min="21" max="21" width="29.28515625" customWidth="1"/>
    <col min="22" max="22" width="40.85546875" customWidth="1"/>
    <col min="23" max="23" width="58" customWidth="1"/>
    <col min="24" max="24" width="35.140625" customWidth="1"/>
    <col min="25" max="25" width="57.28515625" customWidth="1"/>
    <col min="26" max="26" width="52.140625" customWidth="1"/>
    <col min="27" max="27" width="49.42578125" customWidth="1"/>
    <col min="28" max="28" width="43.85546875" customWidth="1"/>
    <col min="29" max="29" width="32.140625" customWidth="1"/>
    <col min="30" max="30" width="17.5703125" customWidth="1"/>
    <col min="31" max="31" width="20" customWidth="1"/>
    <col min="32" max="32" width="43.85546875" customWidth="1"/>
  </cols>
  <sheetData>
    <row r="1" spans="1:32" hidden="1">
      <c r="A1" t="s">
        <v>0</v>
      </c>
    </row>
    <row r="2" spans="1:32">
      <c r="A2" s="19" t="s">
        <v>1</v>
      </c>
      <c r="B2" s="20"/>
      <c r="C2" s="20"/>
      <c r="D2" s="19" t="s">
        <v>2</v>
      </c>
      <c r="E2" s="20"/>
      <c r="F2" s="20"/>
      <c r="G2" s="19" t="s">
        <v>3</v>
      </c>
      <c r="H2" s="20"/>
      <c r="I2" s="20"/>
    </row>
    <row r="3" spans="1:32">
      <c r="A3" s="21" t="s">
        <v>4</v>
      </c>
      <c r="B3" s="20"/>
      <c r="C3" s="20"/>
      <c r="D3" s="21" t="s">
        <v>5</v>
      </c>
      <c r="E3" s="20"/>
      <c r="F3" s="20"/>
      <c r="G3" s="21" t="s">
        <v>6</v>
      </c>
      <c r="H3" s="20"/>
      <c r="I3" s="20"/>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63.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7" customFormat="1" ht="265.5" customHeight="1">
      <c r="A8" s="8">
        <v>2023</v>
      </c>
      <c r="B8" s="9">
        <v>45200</v>
      </c>
      <c r="C8" s="9">
        <v>45291</v>
      </c>
      <c r="D8" s="10" t="s">
        <v>265</v>
      </c>
      <c r="E8" s="7" t="s">
        <v>80</v>
      </c>
      <c r="F8" s="10" t="s">
        <v>272</v>
      </c>
      <c r="G8" s="11" t="s">
        <v>274</v>
      </c>
      <c r="H8" s="8" t="s">
        <v>275</v>
      </c>
      <c r="I8" s="8" t="s">
        <v>279</v>
      </c>
      <c r="J8" s="10" t="s">
        <v>278</v>
      </c>
      <c r="K8" s="12" t="s">
        <v>286</v>
      </c>
      <c r="L8" s="13" t="s">
        <v>292</v>
      </c>
      <c r="M8" s="14" t="s">
        <v>293</v>
      </c>
      <c r="N8" s="10" t="s">
        <v>294</v>
      </c>
      <c r="O8" s="10" t="s">
        <v>299</v>
      </c>
      <c r="P8" s="14" t="s">
        <v>300</v>
      </c>
      <c r="Q8" s="4">
        <v>1</v>
      </c>
      <c r="R8" s="8" t="s">
        <v>304</v>
      </c>
      <c r="S8" s="10" t="s">
        <v>305</v>
      </c>
      <c r="T8" s="10" t="s">
        <v>306</v>
      </c>
      <c r="U8" s="10" t="s">
        <v>307</v>
      </c>
      <c r="V8" s="10" t="s">
        <v>308</v>
      </c>
      <c r="W8" s="8" t="s">
        <v>309</v>
      </c>
      <c r="X8" s="8" t="s">
        <v>310</v>
      </c>
      <c r="Y8" s="16" t="s">
        <v>311</v>
      </c>
      <c r="Z8" s="3">
        <v>1</v>
      </c>
      <c r="AA8" s="3">
        <v>1</v>
      </c>
      <c r="AB8" s="17" t="s">
        <v>323</v>
      </c>
      <c r="AC8" s="10" t="s">
        <v>324</v>
      </c>
      <c r="AD8" s="15">
        <v>45315</v>
      </c>
      <c r="AE8" s="15">
        <v>45016</v>
      </c>
      <c r="AF8" s="4" t="s">
        <v>325</v>
      </c>
    </row>
    <row r="9" spans="1:32" s="7" customFormat="1" ht="273" customHeight="1">
      <c r="A9" s="8">
        <v>2023</v>
      </c>
      <c r="B9" s="9">
        <v>45200</v>
      </c>
      <c r="C9" s="9">
        <v>45291</v>
      </c>
      <c r="D9" s="10" t="s">
        <v>266</v>
      </c>
      <c r="E9" s="7" t="s">
        <v>80</v>
      </c>
      <c r="F9" s="10" t="s">
        <v>272</v>
      </c>
      <c r="G9" s="11" t="s">
        <v>274</v>
      </c>
      <c r="H9" s="8" t="s">
        <v>275</v>
      </c>
      <c r="I9" s="8" t="s">
        <v>282</v>
      </c>
      <c r="J9" s="10" t="s">
        <v>280</v>
      </c>
      <c r="K9" s="12" t="s">
        <v>287</v>
      </c>
      <c r="L9" s="13" t="s">
        <v>292</v>
      </c>
      <c r="M9" s="14" t="s">
        <v>293</v>
      </c>
      <c r="N9" s="10" t="s">
        <v>295</v>
      </c>
      <c r="O9" s="10" t="s">
        <v>301</v>
      </c>
      <c r="P9" s="14" t="s">
        <v>300</v>
      </c>
      <c r="Q9" s="4">
        <v>1</v>
      </c>
      <c r="R9" s="8" t="s">
        <v>304</v>
      </c>
      <c r="S9" s="10" t="s">
        <v>305</v>
      </c>
      <c r="T9" s="10" t="s">
        <v>312</v>
      </c>
      <c r="U9" s="10" t="s">
        <v>307</v>
      </c>
      <c r="V9" s="10" t="s">
        <v>308</v>
      </c>
      <c r="W9" s="8" t="s">
        <v>309</v>
      </c>
      <c r="X9" s="8" t="s">
        <v>310</v>
      </c>
      <c r="Y9" s="18" t="s">
        <v>313</v>
      </c>
      <c r="Z9" s="3">
        <v>1</v>
      </c>
      <c r="AA9" s="3">
        <v>1</v>
      </c>
      <c r="AB9" s="17" t="s">
        <v>323</v>
      </c>
      <c r="AC9" s="10" t="s">
        <v>324</v>
      </c>
      <c r="AD9" s="15">
        <v>45315</v>
      </c>
      <c r="AE9" s="15">
        <v>45016</v>
      </c>
      <c r="AF9" s="4" t="s">
        <v>325</v>
      </c>
    </row>
    <row r="10" spans="1:32" s="7" customFormat="1" ht="244.5" customHeight="1">
      <c r="A10" s="8">
        <v>2023</v>
      </c>
      <c r="B10" s="9">
        <v>45200</v>
      </c>
      <c r="C10" s="9">
        <v>45291</v>
      </c>
      <c r="D10" s="10" t="s">
        <v>267</v>
      </c>
      <c r="E10" s="7" t="s">
        <v>80</v>
      </c>
      <c r="F10" s="10" t="s">
        <v>272</v>
      </c>
      <c r="G10" s="11" t="s">
        <v>274</v>
      </c>
      <c r="H10" s="8" t="s">
        <v>275</v>
      </c>
      <c r="I10" s="8" t="s">
        <v>281</v>
      </c>
      <c r="J10" s="10" t="s">
        <v>283</v>
      </c>
      <c r="K10" s="12" t="s">
        <v>288</v>
      </c>
      <c r="L10" s="13" t="s">
        <v>292</v>
      </c>
      <c r="M10" s="14" t="s">
        <v>293</v>
      </c>
      <c r="N10" s="10" t="s">
        <v>296</v>
      </c>
      <c r="O10" s="10" t="s">
        <v>301</v>
      </c>
      <c r="P10" s="14" t="s">
        <v>300</v>
      </c>
      <c r="Q10" s="4">
        <v>1</v>
      </c>
      <c r="R10" s="8" t="s">
        <v>304</v>
      </c>
      <c r="S10" s="10" t="s">
        <v>305</v>
      </c>
      <c r="T10" s="10" t="s">
        <v>314</v>
      </c>
      <c r="U10" s="10" t="s">
        <v>307</v>
      </c>
      <c r="V10" s="10" t="s">
        <v>308</v>
      </c>
      <c r="W10" s="8" t="s">
        <v>309</v>
      </c>
      <c r="X10" s="8" t="s">
        <v>310</v>
      </c>
      <c r="Y10" s="18" t="s">
        <v>315</v>
      </c>
      <c r="Z10" s="3">
        <v>1</v>
      </c>
      <c r="AA10" s="3">
        <v>1</v>
      </c>
      <c r="AB10" s="17" t="s">
        <v>323</v>
      </c>
      <c r="AC10" s="10" t="s">
        <v>324</v>
      </c>
      <c r="AD10" s="15">
        <v>45315</v>
      </c>
      <c r="AE10" s="15">
        <v>45016</v>
      </c>
      <c r="AF10" s="4" t="s">
        <v>325</v>
      </c>
    </row>
    <row r="11" spans="1:32" s="7" customFormat="1" ht="234" customHeight="1">
      <c r="A11" s="8">
        <v>2023</v>
      </c>
      <c r="B11" s="9">
        <v>45200</v>
      </c>
      <c r="C11" s="9">
        <v>45291</v>
      </c>
      <c r="D11" s="10" t="s">
        <v>268</v>
      </c>
      <c r="E11" s="7" t="s">
        <v>80</v>
      </c>
      <c r="F11" s="10" t="s">
        <v>271</v>
      </c>
      <c r="G11" s="11" t="s">
        <v>273</v>
      </c>
      <c r="H11" s="8" t="s">
        <v>275</v>
      </c>
      <c r="I11" s="8" t="s">
        <v>276</v>
      </c>
      <c r="J11" s="10" t="s">
        <v>277</v>
      </c>
      <c r="K11" s="12" t="s">
        <v>289</v>
      </c>
      <c r="L11" s="13" t="s">
        <v>292</v>
      </c>
      <c r="M11" s="8" t="s">
        <v>297</v>
      </c>
      <c r="N11" s="10" t="s">
        <v>298</v>
      </c>
      <c r="O11" s="10" t="s">
        <v>298</v>
      </c>
      <c r="P11" s="8" t="s">
        <v>302</v>
      </c>
      <c r="Q11" s="4">
        <v>1</v>
      </c>
      <c r="R11" s="8" t="s">
        <v>304</v>
      </c>
      <c r="S11" s="10" t="s">
        <v>316</v>
      </c>
      <c r="T11" s="10" t="s">
        <v>312</v>
      </c>
      <c r="U11" s="10" t="s">
        <v>307</v>
      </c>
      <c r="V11" s="10" t="s">
        <v>317</v>
      </c>
      <c r="W11" s="8" t="s">
        <v>309</v>
      </c>
      <c r="X11" s="8" t="s">
        <v>310</v>
      </c>
      <c r="Y11" s="18" t="s">
        <v>318</v>
      </c>
      <c r="Z11" s="3">
        <v>1</v>
      </c>
      <c r="AA11" s="3">
        <v>1</v>
      </c>
      <c r="AB11" s="17" t="s">
        <v>323</v>
      </c>
      <c r="AC11" s="10" t="s">
        <v>324</v>
      </c>
      <c r="AD11" s="15">
        <v>45315</v>
      </c>
      <c r="AE11" s="15">
        <v>45016</v>
      </c>
      <c r="AF11" s="4" t="s">
        <v>325</v>
      </c>
    </row>
    <row r="12" spans="1:32" s="7" customFormat="1" ht="261" customHeight="1">
      <c r="A12" s="8">
        <v>2023</v>
      </c>
      <c r="B12" s="9">
        <v>45200</v>
      </c>
      <c r="C12" s="9">
        <v>45291</v>
      </c>
      <c r="D12" s="10" t="s">
        <v>269</v>
      </c>
      <c r="E12" s="7" t="s">
        <v>80</v>
      </c>
      <c r="F12" s="10" t="s">
        <v>271</v>
      </c>
      <c r="G12" s="11" t="s">
        <v>273</v>
      </c>
      <c r="H12" s="8" t="s">
        <v>275</v>
      </c>
      <c r="I12" s="8" t="s">
        <v>276</v>
      </c>
      <c r="J12" s="10" t="s">
        <v>277</v>
      </c>
      <c r="K12" s="12" t="s">
        <v>290</v>
      </c>
      <c r="L12" s="13" t="s">
        <v>292</v>
      </c>
      <c r="M12" s="8" t="s">
        <v>297</v>
      </c>
      <c r="N12" s="10" t="s">
        <v>298</v>
      </c>
      <c r="O12" s="10" t="s">
        <v>298</v>
      </c>
      <c r="P12" s="8" t="s">
        <v>302</v>
      </c>
      <c r="Q12" s="3">
        <v>2</v>
      </c>
      <c r="R12" s="8" t="s">
        <v>304</v>
      </c>
      <c r="S12" s="10" t="s">
        <v>316</v>
      </c>
      <c r="T12" s="10" t="s">
        <v>319</v>
      </c>
      <c r="U12" s="10" t="s">
        <v>307</v>
      </c>
      <c r="V12" s="10" t="s">
        <v>320</v>
      </c>
      <c r="W12" s="8" t="s">
        <v>309</v>
      </c>
      <c r="X12" s="8" t="s">
        <v>310</v>
      </c>
      <c r="Y12" s="18" t="s">
        <v>321</v>
      </c>
      <c r="Z12" s="3">
        <v>1</v>
      </c>
      <c r="AA12" s="3">
        <v>1</v>
      </c>
      <c r="AB12" s="17" t="s">
        <v>323</v>
      </c>
      <c r="AC12" s="10" t="s">
        <v>324</v>
      </c>
      <c r="AD12" s="15">
        <v>45315</v>
      </c>
      <c r="AE12" s="15">
        <v>45016</v>
      </c>
      <c r="AF12" s="4" t="s">
        <v>325</v>
      </c>
    </row>
    <row r="13" spans="1:32" s="7" customFormat="1" ht="273" customHeight="1">
      <c r="A13" s="8">
        <v>2023</v>
      </c>
      <c r="B13" s="9">
        <v>45200</v>
      </c>
      <c r="C13" s="9">
        <v>45291</v>
      </c>
      <c r="D13" s="10" t="s">
        <v>270</v>
      </c>
      <c r="E13" s="7" t="s">
        <v>80</v>
      </c>
      <c r="F13" s="10" t="s">
        <v>272</v>
      </c>
      <c r="G13" s="11" t="s">
        <v>274</v>
      </c>
      <c r="H13" s="8" t="s">
        <v>275</v>
      </c>
      <c r="I13" s="8" t="s">
        <v>284</v>
      </c>
      <c r="J13" s="10" t="s">
        <v>285</v>
      </c>
      <c r="K13" s="12" t="s">
        <v>291</v>
      </c>
      <c r="L13" s="13" t="s">
        <v>292</v>
      </c>
      <c r="M13" s="14" t="s">
        <v>293</v>
      </c>
      <c r="N13" s="10" t="s">
        <v>294</v>
      </c>
      <c r="O13" s="10" t="s">
        <v>299</v>
      </c>
      <c r="P13" s="14" t="s">
        <v>303</v>
      </c>
      <c r="Q13" s="3">
        <v>3</v>
      </c>
      <c r="R13" s="8" t="s">
        <v>304</v>
      </c>
      <c r="S13" s="10" t="s">
        <v>305</v>
      </c>
      <c r="T13" s="10" t="s">
        <v>306</v>
      </c>
      <c r="U13" s="10" t="s">
        <v>307</v>
      </c>
      <c r="V13" s="10" t="s">
        <v>308</v>
      </c>
      <c r="W13" s="8" t="s">
        <v>309</v>
      </c>
      <c r="X13" s="8" t="s">
        <v>310</v>
      </c>
      <c r="Y13" s="18" t="s">
        <v>322</v>
      </c>
      <c r="Z13" s="3">
        <v>1</v>
      </c>
      <c r="AA13" s="3">
        <v>1</v>
      </c>
      <c r="AB13" s="17" t="s">
        <v>323</v>
      </c>
      <c r="AC13" s="10" t="s">
        <v>324</v>
      </c>
      <c r="AD13" s="15">
        <v>45315</v>
      </c>
      <c r="AE13" s="15">
        <v>45016</v>
      </c>
      <c r="AF13" s="4" t="s">
        <v>325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9320E9F-32AA-40C4-886B-64F1D534FFBA}"/>
    <hyperlink ref="K9" r:id="rId2" xr:uid="{66D9D59D-4FE7-4FA0-A69F-1504BB8149C1}"/>
    <hyperlink ref="K10" r:id="rId3" xr:uid="{9CFE7987-0A71-4E4A-82BB-3C659D6620F7}"/>
    <hyperlink ref="K11" r:id="rId4" xr:uid="{EAF6006E-C860-4535-B37B-717A4A4E21B2}"/>
    <hyperlink ref="K12" r:id="rId5" xr:uid="{94E2257A-839D-47F7-9467-675EEA1DAC8E}"/>
    <hyperlink ref="K13" r:id="rId6" xr:uid="{DF7CDE6C-A0A2-445E-B46F-C99ABF3794AD}"/>
    <hyperlink ref="Y8" r:id="rId7" tooltip="https://gobiernodesolidaridad.gob.mx/msol-imcas-tc-001" xr:uid="{736DE783-1056-42E5-8D62-FE3184DE00E5}"/>
    <hyperlink ref="Y9" r:id="rId8" xr:uid="{9280B9CE-CFFF-4B23-B6A6-BC57155BFEF7}"/>
    <hyperlink ref="Y10" r:id="rId9" xr:uid="{6EC7CD62-1457-44F2-81C2-FE9CE778B6FB}"/>
    <hyperlink ref="Y11" r:id="rId10" xr:uid="{166C7A88-D087-4E0A-B337-096B6EFEE7F3}"/>
    <hyperlink ref="Y12" r:id="rId11" xr:uid="{93254495-A5F4-445A-BDE5-FA83947317C7}"/>
    <hyperlink ref="Y13" r:id="rId12" xr:uid="{458035DF-CE19-48A6-9F01-3EBFAB0E1D68}"/>
    <hyperlink ref="AB8" r:id="rId13" xr:uid="{0C459015-F592-4F2F-A196-AE9E08BEEA96}"/>
    <hyperlink ref="AB9:AB13" r:id="rId14" display="https://catalogonacional.gob.mx/" xr:uid="{BF0B451B-FFA8-4076-A1AF-F7D205A3CE3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M7" sqref="M7"/>
    </sheetView>
  </sheetViews>
  <sheetFormatPr baseColWidth="10" defaultColWidth="9" defaultRowHeight="15"/>
  <cols>
    <col min="1" max="1" width="3.42578125" customWidth="1"/>
    <col min="2" max="2" width="33.140625" customWidth="1"/>
    <col min="3" max="3" width="39.7109375" customWidth="1"/>
    <col min="4" max="4" width="17.7109375" customWidth="1"/>
    <col min="5" max="5" width="21.42578125" customWidth="1"/>
    <col min="6" max="6" width="18.28515625" customWidth="1"/>
    <col min="7" max="8" width="30" customWidth="1"/>
    <col min="9" max="9" width="27.42578125" customWidth="1"/>
    <col min="10" max="10" width="22.5703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7" customFormat="1" ht="12.75">
      <c r="A4" s="3">
        <v>1</v>
      </c>
      <c r="B4" s="3" t="s">
        <v>340</v>
      </c>
      <c r="C4" s="6" t="s">
        <v>341</v>
      </c>
      <c r="D4" s="7" t="s">
        <v>128</v>
      </c>
      <c r="E4" s="4" t="s">
        <v>328</v>
      </c>
      <c r="F4" s="3" t="s">
        <v>329</v>
      </c>
      <c r="G4" s="3" t="s">
        <v>329</v>
      </c>
      <c r="H4" s="7" t="s">
        <v>148</v>
      </c>
      <c r="I4" s="4" t="s">
        <v>332</v>
      </c>
      <c r="J4" s="4" t="s">
        <v>333</v>
      </c>
      <c r="K4" s="4" t="s">
        <v>334</v>
      </c>
      <c r="L4" s="5" t="s">
        <v>335</v>
      </c>
      <c r="M4" s="4" t="s">
        <v>336</v>
      </c>
      <c r="N4" s="4">
        <v>23</v>
      </c>
      <c r="O4" s="7" t="s">
        <v>182</v>
      </c>
      <c r="P4" s="3">
        <v>77723</v>
      </c>
      <c r="Q4" s="3" t="s">
        <v>339</v>
      </c>
    </row>
  </sheetData>
  <dataValidations count="3">
    <dataValidation type="list" allowBlank="1" showErrorMessage="1" sqref="O4:O201" xr:uid="{00000000-0002-0000-0A00-000000000000}">
      <formula1>Hidden_3_Tabla_37831314</formula1>
    </dataValidation>
    <dataValidation type="list" allowBlank="1" showErrorMessage="1" sqref="D4:D201" xr:uid="{00000000-0002-0000-0A00-000001000000}">
      <formula1>Hidden_1_Tabla_3783133</formula1>
    </dataValidation>
    <dataValidation type="list" allowBlank="1" showErrorMessage="1" sqref="H4:H201" xr:uid="{00000000-0002-0000-0A00-000002000000}">
      <formula1>Hidden_2_Tabla_3783137</formula1>
    </dataValidation>
  </dataValidations>
  <hyperlinks>
    <hyperlink ref="C4" r:id="rId1" xr:uid="{4DCA8748-DC02-4B9C-BC6F-AE5389FD677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G3" workbookViewId="0">
      <selection activeCell="M5" sqref="M5"/>
    </sheetView>
  </sheetViews>
  <sheetFormatPr baseColWidth="10" defaultColWidth="9" defaultRowHeight="15"/>
  <cols>
    <col min="1" max="1" width="3.42578125" customWidth="1"/>
    <col min="2" max="2" width="121.85546875" customWidth="1"/>
    <col min="3" max="3" width="28.85546875" customWidth="1"/>
    <col min="4" max="4" width="28.5703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26.7109375" customWidth="1"/>
    <col min="15" max="15" width="32.28515625" customWidth="1"/>
    <col min="16" max="16" width="40.140625" customWidth="1"/>
    <col min="17" max="17" width="73.85546875" customWidth="1"/>
    <col min="18" max="18" width="99.42578125" customWidth="1"/>
    <col min="19" max="19" width="36.570312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7" customFormat="1" ht="12.75">
      <c r="A4" s="3">
        <v>1</v>
      </c>
      <c r="B4" s="4" t="s">
        <v>324</v>
      </c>
      <c r="C4" s="7" t="s">
        <v>128</v>
      </c>
      <c r="D4" s="4" t="s">
        <v>328</v>
      </c>
      <c r="E4" s="3" t="s">
        <v>329</v>
      </c>
      <c r="F4" s="3" t="s">
        <v>329</v>
      </c>
      <c r="G4" s="7" t="s">
        <v>148</v>
      </c>
      <c r="H4" s="4" t="s">
        <v>332</v>
      </c>
      <c r="I4" s="4" t="s">
        <v>333</v>
      </c>
      <c r="J4" s="4" t="s">
        <v>334</v>
      </c>
      <c r="K4" s="5" t="s">
        <v>335</v>
      </c>
      <c r="L4" s="4" t="s">
        <v>336</v>
      </c>
      <c r="M4" s="4">
        <v>23</v>
      </c>
      <c r="N4" s="7" t="s">
        <v>182</v>
      </c>
      <c r="O4" s="3">
        <v>77723</v>
      </c>
      <c r="P4" s="3" t="s">
        <v>339</v>
      </c>
      <c r="Q4" s="3" t="s">
        <v>340</v>
      </c>
      <c r="R4" s="6" t="s">
        <v>341</v>
      </c>
      <c r="S4" s="3" t="s">
        <v>342</v>
      </c>
    </row>
    <row r="5" spans="1:19" s="7" customFormat="1" ht="25.5">
      <c r="A5" s="3">
        <v>2</v>
      </c>
      <c r="B5" s="4" t="s">
        <v>326</v>
      </c>
      <c r="C5" s="7" t="s">
        <v>128</v>
      </c>
      <c r="D5" s="4" t="s">
        <v>330</v>
      </c>
      <c r="E5" s="3" t="s">
        <v>329</v>
      </c>
      <c r="F5" s="3" t="s">
        <v>329</v>
      </c>
      <c r="G5" s="7" t="s">
        <v>148</v>
      </c>
      <c r="H5" s="4" t="s">
        <v>332</v>
      </c>
      <c r="I5" s="4" t="s">
        <v>333</v>
      </c>
      <c r="J5" s="4" t="s">
        <v>334</v>
      </c>
      <c r="K5" s="5" t="s">
        <v>335</v>
      </c>
      <c r="L5" s="4" t="s">
        <v>336</v>
      </c>
      <c r="M5" s="4">
        <v>23</v>
      </c>
      <c r="N5" s="7" t="s">
        <v>182</v>
      </c>
      <c r="O5" s="3">
        <v>77723</v>
      </c>
      <c r="P5" s="3" t="s">
        <v>339</v>
      </c>
      <c r="Q5" s="3" t="s">
        <v>340</v>
      </c>
      <c r="R5" s="6" t="s">
        <v>341</v>
      </c>
      <c r="S5" s="3" t="s">
        <v>342</v>
      </c>
    </row>
    <row r="6" spans="1:19" s="7" customFormat="1" ht="12.75">
      <c r="A6" s="3">
        <v>3</v>
      </c>
      <c r="B6" s="4" t="s">
        <v>327</v>
      </c>
      <c r="C6" s="7" t="s">
        <v>125</v>
      </c>
      <c r="D6" s="4" t="s">
        <v>331</v>
      </c>
      <c r="E6" s="3" t="s">
        <v>329</v>
      </c>
      <c r="F6" s="3" t="s">
        <v>329</v>
      </c>
      <c r="G6" s="7" t="s">
        <v>148</v>
      </c>
      <c r="H6" s="4" t="s">
        <v>337</v>
      </c>
      <c r="I6" s="4" t="s">
        <v>333</v>
      </c>
      <c r="J6" s="4" t="s">
        <v>338</v>
      </c>
      <c r="K6" s="5" t="s">
        <v>335</v>
      </c>
      <c r="L6" s="4" t="s">
        <v>336</v>
      </c>
      <c r="M6" s="4">
        <v>23</v>
      </c>
      <c r="N6" s="7" t="s">
        <v>182</v>
      </c>
      <c r="O6" s="3">
        <v>77782</v>
      </c>
      <c r="P6" s="3" t="s">
        <v>339</v>
      </c>
      <c r="Q6" s="3" t="s">
        <v>343</v>
      </c>
      <c r="R6" s="6" t="s">
        <v>341</v>
      </c>
      <c r="S6" s="3" t="s">
        <v>342</v>
      </c>
    </row>
  </sheetData>
  <dataValidations count="3">
    <dataValidation type="list" allowBlank="1" showErrorMessage="1" sqref="C4:C201" xr:uid="{00000000-0002-0000-0200-000000000000}">
      <formula1>Hidden_1_Tabla_3783212</formula1>
    </dataValidation>
    <dataValidation type="list" allowBlank="1" showErrorMessage="1" sqref="G4:G201" xr:uid="{00000000-0002-0000-0200-000001000000}">
      <formula1>Hidden_2_Tabla_3783216</formula1>
    </dataValidation>
    <dataValidation type="list" allowBlank="1" showErrorMessage="1" sqref="N4:N201" xr:uid="{00000000-0002-0000-0200-000002000000}">
      <formula1>Hidden_3_Tabla_37832113</formula1>
    </dataValidation>
  </dataValidations>
  <hyperlinks>
    <hyperlink ref="R4" r:id="rId1" xr:uid="{7F8486CD-51F8-4DD5-B51D-CF8459CC34CE}"/>
    <hyperlink ref="R5" r:id="rId2" xr:uid="{7069FF10-DE91-4E2B-A678-5CBB0DD3A933}"/>
    <hyperlink ref="R6" r:id="rId3" xr:uid="{CFCE6B14-F611-4F8E-9980-D2797FB556E4}"/>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 defaultRowHeight="15"/>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5703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7" customFormat="1" ht="12.75">
      <c r="A4" s="3">
        <v>1</v>
      </c>
      <c r="B4" s="3" t="s">
        <v>340</v>
      </c>
      <c r="C4" s="6" t="s">
        <v>341</v>
      </c>
      <c r="D4" s="7" t="s">
        <v>128</v>
      </c>
      <c r="E4" s="4" t="s">
        <v>328</v>
      </c>
      <c r="F4" s="3" t="s">
        <v>329</v>
      </c>
      <c r="G4" s="3" t="s">
        <v>329</v>
      </c>
      <c r="H4" s="7" t="s">
        <v>148</v>
      </c>
      <c r="I4" s="4" t="s">
        <v>332</v>
      </c>
      <c r="J4" s="4" t="s">
        <v>333</v>
      </c>
      <c r="K4" s="4" t="s">
        <v>334</v>
      </c>
      <c r="L4" s="5" t="s">
        <v>335</v>
      </c>
      <c r="M4" s="4" t="s">
        <v>336</v>
      </c>
      <c r="N4" s="4">
        <v>23</v>
      </c>
      <c r="O4" s="7" t="s">
        <v>182</v>
      </c>
      <c r="P4" s="7">
        <v>77723</v>
      </c>
    </row>
  </sheetData>
  <dataValidations count="3">
    <dataValidation type="list" allowBlank="1" showErrorMessage="1" sqref="D4:D201" xr:uid="{00000000-0002-0000-0600-000000000000}">
      <formula1>Hidden_1_Tabla_5662673</formula1>
    </dataValidation>
    <dataValidation type="list" allowBlank="1" showErrorMessage="1" sqref="H4:H201" xr:uid="{00000000-0002-0000-0600-000001000000}">
      <formula1>Hidden_2_Tabla_5662677</formula1>
    </dataValidation>
    <dataValidation type="list" allowBlank="1" showErrorMessage="1" sqref="O4:O201" xr:uid="{00000000-0002-0000-0600-000002000000}">
      <formula1>Hidden_3_Tabla_56626714</formula1>
    </dataValidation>
  </dataValidations>
  <hyperlinks>
    <hyperlink ref="C4" r:id="rId1" xr:uid="{4DC2AA22-387C-4CA3-A83C-001F4656DE5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2023-05-04T16:38:00Z</dcterms:created>
  <dcterms:modified xsi:type="dcterms:W3CDTF">2024-01-24T18:09:34Z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1FC90598039A41B7945499DDBE60D8A6</vt:lpwstr>
  </property>
  <property fmtid="{D5CDD505-2E9C-101B-9397-08002B2CF9AE}" pid="3" name="KSOProductBuildVer">
    <vt:lpwstr>2058-11.2.0.11537</vt:lpwstr>
  </property>
</Properties>
</file>