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UARTO TRIMESTRE\RECURSOS HUMANOS\F8\8A\"/>
    </mc:Choice>
  </mc:AlternateContent>
  <xr:revisionPtr revIDLastSave="0" documentId="13_ncr:1_{B8AB3FB3-6258-48A4-AF67-A4CA20B1ED07}" xr6:coauthVersionLast="47" xr6:coauthVersionMax="47" xr10:uidLastSave="{00000000-0000-0000-0000-000000000000}"/>
  <bookViews>
    <workbookView xWindow="-108" yWindow="-108" windowWidth="23256" windowHeight="12576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280" sheetId="5" r:id="rId5"/>
    <sheet name="Tabla_375267" sheetId="6" r:id="rId6"/>
    <sheet name="Tabla_375281" sheetId="7" r:id="rId7"/>
    <sheet name="Tabla_375251" sheetId="8" r:id="rId8"/>
    <sheet name="Tabla_375271" sheetId="9" r:id="rId9"/>
    <sheet name="Tabla_375258" sheetId="10" r:id="rId10"/>
    <sheet name="Tabla_375268" sheetId="11" r:id="rId11"/>
    <sheet name="Tabla_375259" sheetId="12" r:id="rId12"/>
    <sheet name="Tabla_375260" sheetId="13" r:id="rId13"/>
    <sheet name="Tabla_375278" sheetId="14" r:id="rId14"/>
    <sheet name="Tabla_375282" sheetId="15" r:id="rId15"/>
    <sheet name="Tabla_375279" sheetId="16" r:id="rId16"/>
    <sheet name="Tabla_375283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calcChain.xml><?xml version="1.0" encoding="utf-8"?>
<calcChain xmlns="http://schemas.openxmlformats.org/spreadsheetml/2006/main">
  <c r="R10" i="1" l="1"/>
  <c r="R8" i="1" l="1"/>
</calcChain>
</file>

<file path=xl/sharedStrings.xml><?xml version="1.0" encoding="utf-8"?>
<sst xmlns="http://schemas.openxmlformats.org/spreadsheetml/2006/main" count="1815" uniqueCount="343">
  <si>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</si>
  <si>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</si>
  <si>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</si>
  <si>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</si>
  <si>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</si>
  <si>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</si>
  <si>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</si>
  <si>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</si>
  <si>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</si>
  <si>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</si>
  <si>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</si>
  <si>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</si>
  <si>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</si>
  <si>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</si>
  <si>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</si>
  <si>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</si>
  <si>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</si>
  <si>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</si>
  <si>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</si>
  <si>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</si>
  <si>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</si>
  <si>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</si>
  <si>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</si>
  <si>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</si>
  <si>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</si>
  <si>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</si>
  <si>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</si>
  <si>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571454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</si>
  <si>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</si>
  <si>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</si>
  <si>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</si>
  <si>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</si>
  <si>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</si>
  <si>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</si>
  <si>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</si>
  <si>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</si>
  <si>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</si>
  <si>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</si>
  <si>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</si>
  <si>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</si>
  <si>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</si>
  <si>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</si>
  <si>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</si>
  <si>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</si>
  <si>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</si>
  <si>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</si>
  <si>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</si>
  <si>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</si>
  <si>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</si>
  <si>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</si>
  <si>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</si>
  <si>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</si>
  <si>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</si>
  <si>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</si>
  <si>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</si>
  <si>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</si>
  <si>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</si>
  <si>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</si>
  <si>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</si>
  <si>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</si>
  <si>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</si>
  <si>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</si>
  <si>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</si>
  <si>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</si>
  <si>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</si>
  <si>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</si>
  <si>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</si>
  <si>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</si>
  <si>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</si>
  <si>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</si>
  <si>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</si>
  <si>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</si>
  <si>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</si>
  <si>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</si>
  <si>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</si>
  <si>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</si>
  <si>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</si>
  <si>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</si>
  <si>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</si>
  <si>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</si>
  <si>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</si>
  <si>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</si>
  <si>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</si>
  <si>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</si>
  <si>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</si>
  <si>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</si>
  <si>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</si>
  <si>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</si>
  <si>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</si>
  <si>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</si>
  <si>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</si>
  <si>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</si>
  <si>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</si>
  <si>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</si>
  <si>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</si>
  <si>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</si>
  <si>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</si>
  <si>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</si>
  <si>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</si>
  <si>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</si>
  <si>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</si>
  <si>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</si>
  <si>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</si>
  <si>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</si>
  <si>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</si>
  <si>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</si>
  <si>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</si>
  <si>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</si>
  <si>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</si>
  <si>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</si>
  <si>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</si>
  <si>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</si>
  <si>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</si>
  <si>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</si>
  <si>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</si>
  <si>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</si>
  <si>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</si>
  <si>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</si>
  <si>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</si>
  <si>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</si>
  <si>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</si>
  <si>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</si>
  <si>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</si>
  <si>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</si>
  <si>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</si>
  <si>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</si>
  <si>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</si>
  <si>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</si>
  <si>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</si>
  <si>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</si>
  <si>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</si>
  <si>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</si>
  <si>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</si>
  <si>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</si>
  <si>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</si>
  <si>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</si>
  <si>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</si>
  <si>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</si>
  <si>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</si>
  <si>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</si>
  <si>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</si>
  <si>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</si>
  <si>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</si>
  <si>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</si>
  <si>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</si>
  <si>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</si>
  <si>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</si>
  <si>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</si>
  <si>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</si>
  <si>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</si>
  <si>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</si>
  <si>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</si>
  <si>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</si>
  <si>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</si>
  <si>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</si>
  <si>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</si>
  <si>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</si>
  <si>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</si>
  <si>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</si>
  <si>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</si>
  <si>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</si>
  <si>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</si>
  <si>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</si>
  <si>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</si>
  <si>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</si>
  <si>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</si>
  <si>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</si>
  <si>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</si>
  <si>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</si>
  <si>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</si>
  <si>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</si>
  <si>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</si>
  <si>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</si>
  <si>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</si>
  <si>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</si>
  <si>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</si>
  <si>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</si>
  <si>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</si>
  <si>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</si>
  <si>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</si>
  <si>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</si>
  <si>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</si>
  <si>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</si>
  <si>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</si>
  <si>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</si>
  <si>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</si>
  <si>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</si>
  <si>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</si>
  <si>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</si>
  <si>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</si>
  <si>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</si>
  <si>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</si>
  <si>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</si>
  <si>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</si>
  <si>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</si>
  <si>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</si>
  <si>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</si>
  <si>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</si>
  <si>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</si>
  <si>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</si>
  <si>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</si>
  <si>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</si>
  <si>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</si>
  <si>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</si>
  <si>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</si>
  <si>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</si>
  <si>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</si>
  <si>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</si>
  <si>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</si>
  <si>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</si>
  <si>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</si>
  <si>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</si>
  <si>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</si>
  <si>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</si>
  <si>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</si>
  <si>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</si>
  <si>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</si>
  <si>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</si>
  <si>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Director General</t>
  </si>
  <si>
    <t>Director General del Instituto de la Juventud del Municipio de Solidaridad, Quintana Roo</t>
  </si>
  <si>
    <t>Direccion General del Instituto de la Juventud del Municipio de Solidaridad, Quintana Roo</t>
  </si>
  <si>
    <t>Enrique Giovanni</t>
  </si>
  <si>
    <t>Martinez</t>
  </si>
  <si>
    <t>Hernandez</t>
  </si>
  <si>
    <t>MXN</t>
  </si>
  <si>
    <t>Direccion Administrativa del Instituto de la Juventud del Municipio de Solidaridad, Quintana Roo</t>
  </si>
  <si>
    <t>El Tabulador de Remuneraciones Máximas del Instituto de la Juventud del Municipio de Solidaridad, que contiene las denominaciones de los puestos, no ha sufrido modificaciones con perspectiva de género a la fecha en que se reporta esta información</t>
  </si>
  <si>
    <t>Secretario</t>
  </si>
  <si>
    <t>Direccion General</t>
  </si>
  <si>
    <t>Jose Miguel</t>
  </si>
  <si>
    <t>Ayala</t>
  </si>
  <si>
    <t>Colorado</t>
  </si>
  <si>
    <t xml:space="preserve">Director  </t>
  </si>
  <si>
    <t>Director  Administrativo</t>
  </si>
  <si>
    <t>Direccion Administrativa</t>
  </si>
  <si>
    <t>Erick</t>
  </si>
  <si>
    <t>Trujillo</t>
  </si>
  <si>
    <t>Juarez</t>
  </si>
  <si>
    <t>Subdirector</t>
  </si>
  <si>
    <t>Maria Jose</t>
  </si>
  <si>
    <t>Quiñones</t>
  </si>
  <si>
    <t>Briceño</t>
  </si>
  <si>
    <t>Coordinador</t>
  </si>
  <si>
    <t>Jose Luis</t>
  </si>
  <si>
    <t>Aguilar</t>
  </si>
  <si>
    <t>Varguez</t>
  </si>
  <si>
    <t>Joel</t>
  </si>
  <si>
    <t>Cruz</t>
  </si>
  <si>
    <t>Coordinadora</t>
  </si>
  <si>
    <t>Lisette</t>
  </si>
  <si>
    <t>Molinero</t>
  </si>
  <si>
    <t>Peña</t>
  </si>
  <si>
    <t>Jefe de Departamento</t>
  </si>
  <si>
    <t>Alfredo Jesús</t>
  </si>
  <si>
    <t>Rodriguez</t>
  </si>
  <si>
    <t>Marin</t>
  </si>
  <si>
    <t>Direccion Operativa</t>
  </si>
  <si>
    <t>Erika Michelle</t>
  </si>
  <si>
    <t>Medina</t>
  </si>
  <si>
    <t>Bustamante</t>
  </si>
  <si>
    <t>Emir Alexis</t>
  </si>
  <si>
    <t>Dupeyron</t>
  </si>
  <si>
    <t>López</t>
  </si>
  <si>
    <t>Fotografo</t>
  </si>
  <si>
    <t>Alejandro</t>
  </si>
  <si>
    <t>Fregoso</t>
  </si>
  <si>
    <t>Samaniega</t>
  </si>
  <si>
    <t>Auxiliar Operativo</t>
  </si>
  <si>
    <t>Jesus Ivan</t>
  </si>
  <si>
    <t>Ledezma</t>
  </si>
  <si>
    <t>Cardenas</t>
  </si>
  <si>
    <t>Ofelia Sinai</t>
  </si>
  <si>
    <t>Salazar</t>
  </si>
  <si>
    <t>Tzuc</t>
  </si>
  <si>
    <t>Axel Darian</t>
  </si>
  <si>
    <t>Farias</t>
  </si>
  <si>
    <t>Barrios</t>
  </si>
  <si>
    <t>Profesional Especializado</t>
  </si>
  <si>
    <t>Direccion Tecnica</t>
  </si>
  <si>
    <t>Javier</t>
  </si>
  <si>
    <t>Meneses</t>
  </si>
  <si>
    <t>Del Rio</t>
  </si>
  <si>
    <t>Diana Laura</t>
  </si>
  <si>
    <t>Azcorra</t>
  </si>
  <si>
    <t>Tamayo</t>
  </si>
  <si>
    <t>Auxiliar Administrativo</t>
  </si>
  <si>
    <t>Secretaria</t>
  </si>
  <si>
    <t>Alex Manuel</t>
  </si>
  <si>
    <t>Arceo</t>
  </si>
  <si>
    <t>Hau</t>
  </si>
  <si>
    <t>Isidro</t>
  </si>
  <si>
    <t>Romero</t>
  </si>
  <si>
    <t>Monica Margarita</t>
  </si>
  <si>
    <t>Soria</t>
  </si>
  <si>
    <t>Guadarrama</t>
  </si>
  <si>
    <t>Director</t>
  </si>
  <si>
    <t>Felicia</t>
  </si>
  <si>
    <t>Chable</t>
  </si>
  <si>
    <t>Tecnico Especializado</t>
  </si>
  <si>
    <t>Eduardo</t>
  </si>
  <si>
    <t>Barreda</t>
  </si>
  <si>
    <t>Ramos</t>
  </si>
  <si>
    <t>Director Tecnico</t>
  </si>
  <si>
    <t>Matias Alejandro</t>
  </si>
  <si>
    <t>Bonelli</t>
  </si>
  <si>
    <t>Gloria Alejandra</t>
  </si>
  <si>
    <t xml:space="preserve">Lopez </t>
  </si>
  <si>
    <t>Song</t>
  </si>
  <si>
    <t>Jorge Enrique</t>
  </si>
  <si>
    <t>Gonzalez</t>
  </si>
  <si>
    <t>Muñoz</t>
  </si>
  <si>
    <t>Francia Marisol</t>
  </si>
  <si>
    <t>Castul</t>
  </si>
  <si>
    <t>Mariana Alcira</t>
  </si>
  <si>
    <t>Rivera</t>
  </si>
  <si>
    <t>Lievanos</t>
  </si>
  <si>
    <t>Alpuche</t>
  </si>
  <si>
    <t>Guillermo Isaac</t>
  </si>
  <si>
    <t>Pino</t>
  </si>
  <si>
    <t>Angel Abraham</t>
  </si>
  <si>
    <t>Moscoso</t>
  </si>
  <si>
    <t>Fernandez</t>
  </si>
  <si>
    <t>Ruben Ismael</t>
  </si>
  <si>
    <t>Castillo</t>
  </si>
  <si>
    <t>Magdiel Esteban</t>
  </si>
  <si>
    <t xml:space="preserve">Noh </t>
  </si>
  <si>
    <t>Canche</t>
  </si>
  <si>
    <t>percepciones adicionales en dinero</t>
  </si>
  <si>
    <t>pesos mexicanos</t>
  </si>
  <si>
    <t>mensual</t>
  </si>
  <si>
    <t>percepciones adicionales en especie</t>
  </si>
  <si>
    <t>sueldo</t>
  </si>
  <si>
    <t>Otras Percepciones</t>
  </si>
  <si>
    <t>Mensual</t>
  </si>
  <si>
    <t>gratificaciones</t>
  </si>
  <si>
    <t>primas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</si>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</sst>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1" applyNumberFormat="1" applyFont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JUVE\Desktop\REC.%20HUMA\TRANSPARENCIA%202023\RECURSOS%20HUMANOS\F8\F8A\F8A-2023-2TRIMESTRE-2023.xlsx" TargetMode="External"/><Relationship Id="rId1" Type="http://schemas.openxmlformats.org/officeDocument/2006/relationships/externalLinkPath" Target="file:///C:\Users\INJUVE\Desktop\REC.%20HUMA\TRANSPARENCIA%202023\RECURSOS%20HUMANOS\F8\F8A\F8A-2023-2TRIMESTRE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375280"/>
      <sheetName val="Tabla_375267"/>
      <sheetName val="Tabla_375281"/>
      <sheetName val="Tabla_375251"/>
      <sheetName val="Tabla_375271"/>
      <sheetName val="Tabla_375258"/>
      <sheetName val="Tabla_375268"/>
      <sheetName val="Tabla_375259"/>
      <sheetName val="Tabla_375260"/>
      <sheetName val="Tabla_375278"/>
      <sheetName val="Tabla_375282"/>
      <sheetName val="Tabla_375279"/>
      <sheetName val="Tabla_375283"/>
    </sheetNames>
    <sheetDataSet>
      <sheetData sheetId="0"/>
      <sheetData sheetId="1"/>
      <sheetData sheetId="2"/>
      <sheetData sheetId="3"/>
      <sheetData sheetId="4">
        <row r="4">
          <cell r="A4">
            <v>1</v>
          </cell>
        </row>
        <row r="6">
          <cell r="A6">
            <v>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7"/>
  <sheetViews>
    <sheetView topLeftCell="A37" zoomScale="82" zoomScaleNormal="82" workbookViewId="0">
      <selection activeCell="A38" sqref="A38:XFD22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56.5546875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6640625" bestFit="1" customWidth="1"/>
    <col min="16" max="16" width="46.5546875" bestFit="1" customWidth="1"/>
    <col min="17" max="17" width="36" bestFit="1" customWidth="1"/>
    <col min="18" max="18" width="77.44140625" bestFit="1" customWidth="1"/>
    <col min="19" max="19" width="46.6640625" bestFit="1" customWidth="1"/>
    <col min="20" max="20" width="54.6640625" bestFit="1" customWidth="1"/>
    <col min="21" max="21" width="70.44140625" bestFit="1" customWidth="1"/>
    <col min="22" max="22" width="60.109375" bestFit="1" customWidth="1"/>
    <col min="23" max="23" width="53.44140625" bestFit="1" customWidth="1"/>
    <col min="24" max="24" width="57.33203125" bestFit="1" customWidth="1"/>
    <col min="25" max="25" width="53" bestFit="1" customWidth="1"/>
    <col min="26" max="26" width="52.88671875" bestFit="1" customWidth="1"/>
    <col min="27" max="27" width="55.6640625" bestFit="1" customWidth="1"/>
    <col min="28" max="28" width="64.33203125" bestFit="1" customWidth="1"/>
    <col min="29" max="29" width="68.6640625" bestFit="1" customWidth="1"/>
    <col min="30" max="30" width="46" bestFit="1" customWidth="1"/>
    <col min="31" max="31" width="73.109375" bestFit="1" customWidth="1"/>
    <col min="32" max="32" width="17.5546875" bestFit="1" customWidth="1"/>
    <col min="33" max="33" width="20.109375" bestFit="1" customWidth="1"/>
    <col min="34" max="34" width="72.44140625" customWidth="1"/>
  </cols>
  <sheetData>
    <row r="1" spans="1:35" hidden="1" x14ac:dyDescent="0.3">
      <c r="A1" t="s">
        <v>0</v>
      </c>
    </row>
    <row r="2" spans="1:35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5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5" x14ac:dyDescent="0.3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5" ht="40.200000000000003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ht="136.80000000000001" customHeight="1" x14ac:dyDescent="0.3">
      <c r="A8" s="18">
        <v>2023</v>
      </c>
      <c r="B8" s="22">
        <v>45200</v>
      </c>
      <c r="C8" s="22">
        <v>45291</v>
      </c>
      <c r="D8" s="18" t="s">
        <v>85</v>
      </c>
      <c r="E8" s="18">
        <v>5</v>
      </c>
      <c r="F8" s="18" t="s">
        <v>218</v>
      </c>
      <c r="G8" s="18" t="s">
        <v>219</v>
      </c>
      <c r="H8" s="18" t="s">
        <v>220</v>
      </c>
      <c r="I8" s="18" t="s">
        <v>221</v>
      </c>
      <c r="J8" s="19" t="s">
        <v>222</v>
      </c>
      <c r="K8" s="18" t="s">
        <v>223</v>
      </c>
      <c r="L8" s="18" t="s">
        <v>96</v>
      </c>
      <c r="M8" s="18" t="s">
        <v>97</v>
      </c>
      <c r="N8" s="20">
        <v>54353.52</v>
      </c>
      <c r="O8" s="18" t="s">
        <v>224</v>
      </c>
      <c r="P8" s="18">
        <v>54353.52</v>
      </c>
      <c r="Q8" s="18" t="s">
        <v>224</v>
      </c>
      <c r="R8" s="18">
        <f>[1]Tabla_375280!A4</f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s="18">
        <v>1</v>
      </c>
      <c r="AE8" s="18" t="s">
        <v>225</v>
      </c>
      <c r="AF8" s="22">
        <v>45306</v>
      </c>
      <c r="AG8" s="22">
        <v>45291</v>
      </c>
      <c r="AH8" s="18" t="s">
        <v>226</v>
      </c>
      <c r="AI8" s="18"/>
    </row>
    <row r="9" spans="1:35" ht="198" customHeight="1" x14ac:dyDescent="0.3">
      <c r="A9" s="18">
        <v>2023</v>
      </c>
      <c r="B9" s="22">
        <v>45200</v>
      </c>
      <c r="C9" s="22">
        <v>45291</v>
      </c>
      <c r="D9" s="18" t="s">
        <v>85</v>
      </c>
      <c r="E9" s="18">
        <v>10</v>
      </c>
      <c r="F9" s="18" t="s">
        <v>227</v>
      </c>
      <c r="G9" s="18" t="s">
        <v>227</v>
      </c>
      <c r="H9" s="18" t="s">
        <v>228</v>
      </c>
      <c r="I9" s="18" t="s">
        <v>229</v>
      </c>
      <c r="J9" s="18" t="s">
        <v>230</v>
      </c>
      <c r="K9" s="18" t="s">
        <v>231</v>
      </c>
      <c r="L9" s="18" t="s">
        <v>96</v>
      </c>
      <c r="M9" s="18" t="s">
        <v>97</v>
      </c>
      <c r="N9" s="20">
        <v>13140.28</v>
      </c>
      <c r="O9" s="18" t="s">
        <v>224</v>
      </c>
      <c r="P9" s="21">
        <v>12085</v>
      </c>
      <c r="Q9" s="18" t="s">
        <v>224</v>
      </c>
      <c r="R9" s="18">
        <v>2</v>
      </c>
      <c r="S9" s="18">
        <v>2</v>
      </c>
      <c r="T9" s="18">
        <v>2</v>
      </c>
      <c r="U9" s="18">
        <v>2</v>
      </c>
      <c r="V9" s="18">
        <v>2</v>
      </c>
      <c r="W9" s="18">
        <v>2</v>
      </c>
      <c r="X9" s="18">
        <v>2</v>
      </c>
      <c r="Y9" s="18">
        <v>2</v>
      </c>
      <c r="Z9" s="18">
        <v>2</v>
      </c>
      <c r="AA9" s="18">
        <v>2</v>
      </c>
      <c r="AB9" s="18">
        <v>2</v>
      </c>
      <c r="AC9" s="18">
        <v>2</v>
      </c>
      <c r="AD9" s="18">
        <v>2</v>
      </c>
      <c r="AE9" s="18" t="s">
        <v>225</v>
      </c>
      <c r="AF9" s="22">
        <v>45306</v>
      </c>
      <c r="AG9" s="22">
        <v>45291</v>
      </c>
      <c r="AH9" s="18" t="s">
        <v>226</v>
      </c>
      <c r="AI9" s="18"/>
    </row>
    <row r="10" spans="1:35" ht="174" customHeight="1" x14ac:dyDescent="0.3">
      <c r="A10" s="18">
        <v>2023</v>
      </c>
      <c r="B10" s="22">
        <v>45200</v>
      </c>
      <c r="C10" s="22">
        <v>45291</v>
      </c>
      <c r="D10" s="18" t="s">
        <v>85</v>
      </c>
      <c r="E10" s="18">
        <v>5</v>
      </c>
      <c r="F10" s="18" t="s">
        <v>232</v>
      </c>
      <c r="G10" s="18" t="s">
        <v>233</v>
      </c>
      <c r="H10" s="18" t="s">
        <v>234</v>
      </c>
      <c r="I10" s="18" t="s">
        <v>235</v>
      </c>
      <c r="J10" s="19" t="s">
        <v>236</v>
      </c>
      <c r="K10" s="18" t="s">
        <v>237</v>
      </c>
      <c r="L10" s="18" t="s">
        <v>96</v>
      </c>
      <c r="M10" s="18" t="s">
        <v>97</v>
      </c>
      <c r="N10" s="20">
        <v>49579.62</v>
      </c>
      <c r="O10" s="18" t="s">
        <v>224</v>
      </c>
      <c r="P10" s="21">
        <v>44000</v>
      </c>
      <c r="Q10" s="18" t="s">
        <v>224</v>
      </c>
      <c r="R10" s="18">
        <f>[1]Tabla_375280!A6</f>
        <v>3</v>
      </c>
      <c r="S10" s="18">
        <v>3</v>
      </c>
      <c r="T10" s="18">
        <v>3</v>
      </c>
      <c r="U10" s="18">
        <v>3</v>
      </c>
      <c r="V10" s="18">
        <v>3</v>
      </c>
      <c r="W10" s="18">
        <v>3</v>
      </c>
      <c r="X10" s="18">
        <v>3</v>
      </c>
      <c r="Y10" s="18">
        <v>3</v>
      </c>
      <c r="Z10" s="18">
        <v>3</v>
      </c>
      <c r="AA10" s="18">
        <v>3</v>
      </c>
      <c r="AB10" s="18">
        <v>3</v>
      </c>
      <c r="AC10" s="18">
        <v>3</v>
      </c>
      <c r="AD10" s="18">
        <v>3</v>
      </c>
      <c r="AE10" s="18" t="s">
        <v>225</v>
      </c>
      <c r="AF10" s="22">
        <v>45306</v>
      </c>
      <c r="AG10" s="22">
        <v>45291</v>
      </c>
      <c r="AH10" s="18" t="s">
        <v>226</v>
      </c>
      <c r="AI10" s="18"/>
    </row>
    <row r="11" spans="1:35" ht="232.8" customHeight="1" x14ac:dyDescent="0.3">
      <c r="A11" s="18">
        <v>2023</v>
      </c>
      <c r="B11" s="22">
        <v>45200</v>
      </c>
      <c r="C11" s="22">
        <v>45291</v>
      </c>
      <c r="D11" s="18" t="s">
        <v>85</v>
      </c>
      <c r="E11" s="18">
        <v>5</v>
      </c>
      <c r="F11" s="18" t="s">
        <v>238</v>
      </c>
      <c r="G11" s="18" t="s">
        <v>238</v>
      </c>
      <c r="H11" s="18" t="s">
        <v>234</v>
      </c>
      <c r="I11" s="18" t="s">
        <v>239</v>
      </c>
      <c r="J11" s="19" t="s">
        <v>240</v>
      </c>
      <c r="K11" s="18" t="s">
        <v>241</v>
      </c>
      <c r="L11" s="18" t="s">
        <v>95</v>
      </c>
      <c r="M11" s="18" t="s">
        <v>98</v>
      </c>
      <c r="N11" s="20">
        <v>21972.36</v>
      </c>
      <c r="O11" s="18" t="s">
        <v>224</v>
      </c>
      <c r="P11" s="21">
        <v>20000</v>
      </c>
      <c r="Q11" s="18" t="s">
        <v>224</v>
      </c>
      <c r="R11" s="18">
        <v>4</v>
      </c>
      <c r="S11" s="18">
        <v>4</v>
      </c>
      <c r="T11" s="18">
        <v>4</v>
      </c>
      <c r="U11" s="18">
        <v>4</v>
      </c>
      <c r="V11" s="18">
        <v>4</v>
      </c>
      <c r="W11" s="18">
        <v>4</v>
      </c>
      <c r="X11" s="18">
        <v>4</v>
      </c>
      <c r="Y11" s="18">
        <v>4</v>
      </c>
      <c r="Z11" s="18">
        <v>4</v>
      </c>
      <c r="AA11" s="18">
        <v>4</v>
      </c>
      <c r="AB11" s="18">
        <v>4</v>
      </c>
      <c r="AC11" s="18">
        <v>4</v>
      </c>
      <c r="AD11" s="18">
        <v>4</v>
      </c>
      <c r="AE11" s="18" t="s">
        <v>225</v>
      </c>
      <c r="AF11" s="22">
        <v>45306</v>
      </c>
      <c r="AG11" s="22">
        <v>45291</v>
      </c>
      <c r="AH11" s="18" t="s">
        <v>226</v>
      </c>
      <c r="AI11" s="18"/>
    </row>
    <row r="12" spans="1:35" ht="252" customHeight="1" x14ac:dyDescent="0.3">
      <c r="A12" s="18">
        <v>2023</v>
      </c>
      <c r="B12" s="22">
        <v>45200</v>
      </c>
      <c r="C12" s="22">
        <v>45291</v>
      </c>
      <c r="D12" s="18" t="s">
        <v>85</v>
      </c>
      <c r="E12" s="18">
        <v>6</v>
      </c>
      <c r="F12" s="18" t="s">
        <v>242</v>
      </c>
      <c r="G12" s="18" t="s">
        <v>242</v>
      </c>
      <c r="H12" s="18" t="s">
        <v>234</v>
      </c>
      <c r="I12" s="18" t="s">
        <v>243</v>
      </c>
      <c r="J12" s="18" t="s">
        <v>244</v>
      </c>
      <c r="K12" s="18" t="s">
        <v>245</v>
      </c>
      <c r="L12" s="18" t="s">
        <v>96</v>
      </c>
      <c r="M12" s="18" t="s">
        <v>97</v>
      </c>
      <c r="N12" s="20">
        <v>28166.9</v>
      </c>
      <c r="O12" s="18" t="s">
        <v>224</v>
      </c>
      <c r="P12" s="21">
        <v>25000</v>
      </c>
      <c r="Q12" s="18" t="s">
        <v>224</v>
      </c>
      <c r="R12" s="18">
        <v>5</v>
      </c>
      <c r="S12" s="18">
        <v>5</v>
      </c>
      <c r="T12" s="18">
        <v>5</v>
      </c>
      <c r="U12" s="18">
        <v>5</v>
      </c>
      <c r="V12" s="18">
        <v>5</v>
      </c>
      <c r="W12" s="18">
        <v>5</v>
      </c>
      <c r="X12" s="18">
        <v>5</v>
      </c>
      <c r="Y12" s="18">
        <v>5</v>
      </c>
      <c r="Z12" s="18">
        <v>5</v>
      </c>
      <c r="AA12" s="18">
        <v>5</v>
      </c>
      <c r="AB12" s="18">
        <v>5</v>
      </c>
      <c r="AC12" s="18">
        <v>5</v>
      </c>
      <c r="AD12" s="18">
        <v>5</v>
      </c>
      <c r="AE12" s="18" t="s">
        <v>225</v>
      </c>
      <c r="AF12" s="22">
        <v>45306</v>
      </c>
      <c r="AG12" s="22">
        <v>45291</v>
      </c>
      <c r="AH12" s="18" t="s">
        <v>226</v>
      </c>
      <c r="AI12" s="18"/>
    </row>
    <row r="13" spans="1:35" ht="264" customHeight="1" x14ac:dyDescent="0.3">
      <c r="A13" s="18">
        <v>2023</v>
      </c>
      <c r="B13" s="22">
        <v>45200</v>
      </c>
      <c r="C13" s="22">
        <v>45291</v>
      </c>
      <c r="D13" s="18" t="s">
        <v>85</v>
      </c>
      <c r="E13" s="18">
        <v>6</v>
      </c>
      <c r="F13" s="18" t="s">
        <v>242</v>
      </c>
      <c r="G13" s="18" t="s">
        <v>242</v>
      </c>
      <c r="H13" s="18" t="s">
        <v>234</v>
      </c>
      <c r="I13" s="18" t="s">
        <v>246</v>
      </c>
      <c r="J13" s="18" t="s">
        <v>247</v>
      </c>
      <c r="K13" s="18" t="s">
        <v>247</v>
      </c>
      <c r="L13" s="18" t="s">
        <v>96</v>
      </c>
      <c r="M13" s="18" t="s">
        <v>97</v>
      </c>
      <c r="N13" s="20">
        <v>28166.9</v>
      </c>
      <c r="O13" s="18" t="s">
        <v>224</v>
      </c>
      <c r="P13" s="21">
        <v>25000</v>
      </c>
      <c r="Q13" s="18" t="s">
        <v>224</v>
      </c>
      <c r="R13" s="18">
        <v>6</v>
      </c>
      <c r="S13" s="18">
        <v>6</v>
      </c>
      <c r="T13" s="18">
        <v>6</v>
      </c>
      <c r="U13" s="18">
        <v>6</v>
      </c>
      <c r="V13" s="18">
        <v>6</v>
      </c>
      <c r="W13" s="18">
        <v>6</v>
      </c>
      <c r="X13" s="18">
        <v>6</v>
      </c>
      <c r="Y13" s="18">
        <v>6</v>
      </c>
      <c r="Z13" s="18">
        <v>6</v>
      </c>
      <c r="AA13" s="18">
        <v>6</v>
      </c>
      <c r="AB13" s="18">
        <v>6</v>
      </c>
      <c r="AC13" s="18">
        <v>6</v>
      </c>
      <c r="AD13" s="18">
        <v>6</v>
      </c>
      <c r="AE13" s="18" t="s">
        <v>225</v>
      </c>
      <c r="AF13" s="22">
        <v>45306</v>
      </c>
      <c r="AG13" s="22">
        <v>45291</v>
      </c>
      <c r="AH13" s="18" t="s">
        <v>226</v>
      </c>
      <c r="AI13" s="18"/>
    </row>
    <row r="14" spans="1:35" ht="57.6" x14ac:dyDescent="0.3">
      <c r="A14" s="18">
        <v>2023</v>
      </c>
      <c r="B14" s="22">
        <v>45200</v>
      </c>
      <c r="C14" s="22">
        <v>45291</v>
      </c>
      <c r="D14" s="18" t="s">
        <v>85</v>
      </c>
      <c r="E14" s="18">
        <v>6</v>
      </c>
      <c r="F14" s="18" t="s">
        <v>248</v>
      </c>
      <c r="G14" s="18" t="s">
        <v>242</v>
      </c>
      <c r="H14" s="18" t="s">
        <v>234</v>
      </c>
      <c r="I14" s="18" t="s">
        <v>249</v>
      </c>
      <c r="J14" s="19" t="s">
        <v>250</v>
      </c>
      <c r="K14" s="18" t="s">
        <v>251</v>
      </c>
      <c r="L14" s="18" t="s">
        <v>95</v>
      </c>
      <c r="M14" s="18" t="s">
        <v>98</v>
      </c>
      <c r="N14" s="20">
        <v>28166.9</v>
      </c>
      <c r="O14" s="18" t="s">
        <v>224</v>
      </c>
      <c r="P14" s="21">
        <v>25000</v>
      </c>
      <c r="Q14" s="18" t="s">
        <v>224</v>
      </c>
      <c r="R14" s="18">
        <v>7</v>
      </c>
      <c r="S14" s="18">
        <v>7</v>
      </c>
      <c r="T14" s="18">
        <v>7</v>
      </c>
      <c r="U14" s="18">
        <v>7</v>
      </c>
      <c r="V14" s="18">
        <v>7</v>
      </c>
      <c r="W14" s="18">
        <v>7</v>
      </c>
      <c r="X14" s="18">
        <v>7</v>
      </c>
      <c r="Y14" s="18">
        <v>7</v>
      </c>
      <c r="Z14" s="18">
        <v>7</v>
      </c>
      <c r="AA14" s="18">
        <v>7</v>
      </c>
      <c r="AB14" s="18">
        <v>7</v>
      </c>
      <c r="AC14" s="18">
        <v>7</v>
      </c>
      <c r="AD14" s="18">
        <v>7</v>
      </c>
      <c r="AE14" s="18" t="s">
        <v>225</v>
      </c>
      <c r="AF14" s="22">
        <v>45306</v>
      </c>
      <c r="AG14" s="22">
        <v>45291</v>
      </c>
      <c r="AH14" s="18" t="s">
        <v>226</v>
      </c>
      <c r="AI14" s="18"/>
    </row>
    <row r="15" spans="1:35" ht="148.80000000000001" customHeight="1" x14ac:dyDescent="0.3">
      <c r="A15" s="18">
        <v>2023</v>
      </c>
      <c r="B15" s="22">
        <v>45200</v>
      </c>
      <c r="C15" s="22">
        <v>45291</v>
      </c>
      <c r="D15" s="18" t="s">
        <v>85</v>
      </c>
      <c r="E15" s="18">
        <v>6</v>
      </c>
      <c r="F15" s="18" t="s">
        <v>252</v>
      </c>
      <c r="G15" s="18" t="s">
        <v>252</v>
      </c>
      <c r="H15" s="18" t="s">
        <v>234</v>
      </c>
      <c r="I15" s="18" t="s">
        <v>253</v>
      </c>
      <c r="J15" s="19" t="s">
        <v>254</v>
      </c>
      <c r="K15" s="18" t="s">
        <v>255</v>
      </c>
      <c r="L15" s="18" t="s">
        <v>96</v>
      </c>
      <c r="M15" s="18" t="s">
        <v>97</v>
      </c>
      <c r="N15" s="20">
        <v>14144.52</v>
      </c>
      <c r="O15" s="18" t="s">
        <v>224</v>
      </c>
      <c r="P15" s="21">
        <v>14000</v>
      </c>
      <c r="Q15" s="18" t="s">
        <v>224</v>
      </c>
      <c r="R15" s="18">
        <v>8</v>
      </c>
      <c r="S15" s="18">
        <v>8</v>
      </c>
      <c r="T15" s="18">
        <v>8</v>
      </c>
      <c r="U15" s="18">
        <v>8</v>
      </c>
      <c r="V15" s="18">
        <v>8</v>
      </c>
      <c r="W15" s="18">
        <v>8</v>
      </c>
      <c r="X15" s="18">
        <v>8</v>
      </c>
      <c r="Y15" s="18">
        <v>8</v>
      </c>
      <c r="Z15" s="18">
        <v>8</v>
      </c>
      <c r="AA15" s="18">
        <v>8</v>
      </c>
      <c r="AB15" s="18">
        <v>8</v>
      </c>
      <c r="AC15" s="18">
        <v>8</v>
      </c>
      <c r="AD15" s="18">
        <v>8</v>
      </c>
      <c r="AE15" s="18" t="s">
        <v>225</v>
      </c>
      <c r="AF15" s="22">
        <v>45306</v>
      </c>
      <c r="AG15" s="22">
        <v>45291</v>
      </c>
      <c r="AH15" s="18" t="s">
        <v>226</v>
      </c>
      <c r="AI15" s="18"/>
    </row>
    <row r="16" spans="1:35" ht="237.6" customHeight="1" x14ac:dyDescent="0.3">
      <c r="A16" s="18">
        <v>2023</v>
      </c>
      <c r="B16" s="22">
        <v>45200</v>
      </c>
      <c r="C16" s="22">
        <v>45291</v>
      </c>
      <c r="D16" s="18" t="s">
        <v>85</v>
      </c>
      <c r="E16" s="18"/>
      <c r="F16" s="18" t="s">
        <v>285</v>
      </c>
      <c r="G16" s="18" t="s">
        <v>285</v>
      </c>
      <c r="H16" s="18" t="s">
        <v>234</v>
      </c>
      <c r="I16" s="18" t="s">
        <v>287</v>
      </c>
      <c r="J16" s="19" t="s">
        <v>288</v>
      </c>
      <c r="K16" s="18" t="s">
        <v>289</v>
      </c>
      <c r="L16" s="18" t="s">
        <v>96</v>
      </c>
      <c r="M16" s="18" t="s">
        <v>97</v>
      </c>
      <c r="N16" s="20">
        <v>13144.52</v>
      </c>
      <c r="O16" s="18" t="s">
        <v>224</v>
      </c>
      <c r="P16" s="21">
        <v>13000</v>
      </c>
      <c r="Q16" s="18" t="s">
        <v>224</v>
      </c>
      <c r="R16" s="18">
        <v>9</v>
      </c>
      <c r="S16" s="18">
        <v>9</v>
      </c>
      <c r="T16" s="18">
        <v>9</v>
      </c>
      <c r="U16" s="18">
        <v>9</v>
      </c>
      <c r="V16" s="18">
        <v>9</v>
      </c>
      <c r="W16" s="18">
        <v>9</v>
      </c>
      <c r="X16" s="18">
        <v>9</v>
      </c>
      <c r="Y16" s="18">
        <v>9</v>
      </c>
      <c r="Z16" s="18">
        <v>9</v>
      </c>
      <c r="AA16" s="18">
        <v>9</v>
      </c>
      <c r="AB16" s="18">
        <v>9</v>
      </c>
      <c r="AC16" s="18">
        <v>9</v>
      </c>
      <c r="AD16" s="18">
        <v>9</v>
      </c>
      <c r="AE16" s="18" t="s">
        <v>225</v>
      </c>
      <c r="AF16" s="22">
        <v>45306</v>
      </c>
      <c r="AG16" s="22">
        <v>45291</v>
      </c>
      <c r="AH16" s="18" t="s">
        <v>226</v>
      </c>
      <c r="AI16" s="18"/>
    </row>
    <row r="17" spans="1:35" ht="154.80000000000001" customHeight="1" x14ac:dyDescent="0.3">
      <c r="A17" s="18">
        <v>2023</v>
      </c>
      <c r="B17" s="22">
        <v>45200</v>
      </c>
      <c r="C17" s="22">
        <v>45291</v>
      </c>
      <c r="D17" s="18" t="s">
        <v>85</v>
      </c>
      <c r="E17" s="18"/>
      <c r="F17" s="18" t="s">
        <v>285</v>
      </c>
      <c r="G17" s="18" t="s">
        <v>285</v>
      </c>
      <c r="H17" s="18" t="s">
        <v>234</v>
      </c>
      <c r="I17" s="18" t="s">
        <v>290</v>
      </c>
      <c r="J17" s="19" t="s">
        <v>291</v>
      </c>
      <c r="K17" s="18" t="s">
        <v>247</v>
      </c>
      <c r="L17" s="18" t="s">
        <v>96</v>
      </c>
      <c r="M17" s="18" t="s">
        <v>97</v>
      </c>
      <c r="N17" s="20">
        <v>13144.52</v>
      </c>
      <c r="O17" s="18" t="s">
        <v>224</v>
      </c>
      <c r="P17" s="21">
        <v>13000</v>
      </c>
      <c r="Q17" s="18" t="s">
        <v>224</v>
      </c>
      <c r="R17" s="18">
        <v>10</v>
      </c>
      <c r="S17" s="18">
        <v>10</v>
      </c>
      <c r="T17" s="18">
        <v>10</v>
      </c>
      <c r="U17" s="18">
        <v>10</v>
      </c>
      <c r="V17" s="18">
        <v>10</v>
      </c>
      <c r="W17" s="18">
        <v>10</v>
      </c>
      <c r="X17" s="18">
        <v>10</v>
      </c>
      <c r="Y17" s="18">
        <v>10</v>
      </c>
      <c r="Z17" s="18">
        <v>10</v>
      </c>
      <c r="AA17" s="18">
        <v>10</v>
      </c>
      <c r="AB17" s="18">
        <v>10</v>
      </c>
      <c r="AC17" s="18">
        <v>10</v>
      </c>
      <c r="AD17" s="18">
        <v>10</v>
      </c>
      <c r="AE17" s="18" t="s">
        <v>225</v>
      </c>
      <c r="AF17" s="22">
        <v>45306</v>
      </c>
      <c r="AG17" s="22">
        <v>45291</v>
      </c>
      <c r="AH17" s="18" t="s">
        <v>226</v>
      </c>
      <c r="AI17" s="18"/>
    </row>
    <row r="18" spans="1:35" ht="178.8" customHeight="1" x14ac:dyDescent="0.3">
      <c r="A18" s="18">
        <v>2023</v>
      </c>
      <c r="B18" s="22">
        <v>45200</v>
      </c>
      <c r="C18" s="22">
        <v>45291</v>
      </c>
      <c r="D18" s="18" t="s">
        <v>85</v>
      </c>
      <c r="E18" s="18"/>
      <c r="F18" s="18" t="s">
        <v>286</v>
      </c>
      <c r="G18" s="18" t="s">
        <v>286</v>
      </c>
      <c r="H18" s="18" t="s">
        <v>234</v>
      </c>
      <c r="I18" s="18" t="s">
        <v>292</v>
      </c>
      <c r="J18" s="19" t="s">
        <v>293</v>
      </c>
      <c r="K18" s="18" t="s">
        <v>294</v>
      </c>
      <c r="L18" s="18" t="s">
        <v>95</v>
      </c>
      <c r="M18" s="18" t="s">
        <v>98</v>
      </c>
      <c r="N18" s="20">
        <v>13140.28</v>
      </c>
      <c r="O18" s="18" t="s">
        <v>224</v>
      </c>
      <c r="P18" s="21">
        <v>12085</v>
      </c>
      <c r="Q18" s="18" t="s">
        <v>224</v>
      </c>
      <c r="R18" s="18">
        <v>11</v>
      </c>
      <c r="S18" s="18">
        <v>11</v>
      </c>
      <c r="T18" s="18">
        <v>11</v>
      </c>
      <c r="U18" s="18">
        <v>11</v>
      </c>
      <c r="V18" s="18">
        <v>11</v>
      </c>
      <c r="W18" s="18">
        <v>11</v>
      </c>
      <c r="X18" s="18">
        <v>11</v>
      </c>
      <c r="Y18" s="18">
        <v>11</v>
      </c>
      <c r="Z18" s="18">
        <v>11</v>
      </c>
      <c r="AA18" s="18">
        <v>11</v>
      </c>
      <c r="AB18" s="18">
        <v>11</v>
      </c>
      <c r="AC18" s="18">
        <v>11</v>
      </c>
      <c r="AD18" s="18">
        <v>11</v>
      </c>
      <c r="AE18" s="18" t="s">
        <v>225</v>
      </c>
      <c r="AF18" s="22">
        <v>45306</v>
      </c>
      <c r="AG18" s="22">
        <v>45291</v>
      </c>
      <c r="AH18" s="18" t="s">
        <v>226</v>
      </c>
      <c r="AI18" s="18"/>
    </row>
    <row r="19" spans="1:35" ht="160.80000000000001" customHeight="1" x14ac:dyDescent="0.3">
      <c r="A19" s="18">
        <v>2023</v>
      </c>
      <c r="B19" s="22">
        <v>45200</v>
      </c>
      <c r="C19" s="22">
        <v>45291</v>
      </c>
      <c r="D19" s="18" t="s">
        <v>85</v>
      </c>
      <c r="E19" s="18">
        <v>6</v>
      </c>
      <c r="F19" s="18" t="s">
        <v>295</v>
      </c>
      <c r="G19" s="18" t="s">
        <v>295</v>
      </c>
      <c r="H19" s="18" t="s">
        <v>256</v>
      </c>
      <c r="I19" s="18" t="s">
        <v>257</v>
      </c>
      <c r="J19" s="19" t="s">
        <v>258</v>
      </c>
      <c r="K19" s="18" t="s">
        <v>259</v>
      </c>
      <c r="L19" s="18" t="s">
        <v>95</v>
      </c>
      <c r="M19" s="18" t="s">
        <v>98</v>
      </c>
      <c r="N19" s="20">
        <v>49579.62</v>
      </c>
      <c r="O19" s="18" t="s">
        <v>224</v>
      </c>
      <c r="P19" s="21">
        <v>44000</v>
      </c>
      <c r="Q19" s="18" t="s">
        <v>224</v>
      </c>
      <c r="R19" s="18">
        <v>12</v>
      </c>
      <c r="S19" s="18">
        <v>12</v>
      </c>
      <c r="T19" s="18">
        <v>12</v>
      </c>
      <c r="U19" s="18">
        <v>12</v>
      </c>
      <c r="V19" s="18">
        <v>12</v>
      </c>
      <c r="W19" s="18">
        <v>12</v>
      </c>
      <c r="X19" s="18">
        <v>12</v>
      </c>
      <c r="Y19" s="18">
        <v>12</v>
      </c>
      <c r="Z19" s="18">
        <v>12</v>
      </c>
      <c r="AA19" s="18">
        <v>12</v>
      </c>
      <c r="AB19" s="18">
        <v>12</v>
      </c>
      <c r="AC19" s="18">
        <v>12</v>
      </c>
      <c r="AD19" s="18">
        <v>12</v>
      </c>
      <c r="AE19" s="18" t="s">
        <v>225</v>
      </c>
      <c r="AF19" s="22">
        <v>45306</v>
      </c>
      <c r="AG19" s="22">
        <v>45291</v>
      </c>
      <c r="AH19" s="18" t="s">
        <v>226</v>
      </c>
      <c r="AI19" s="18"/>
    </row>
    <row r="20" spans="1:35" ht="195.6" customHeight="1" x14ac:dyDescent="0.3">
      <c r="A20" s="18">
        <v>2023</v>
      </c>
      <c r="B20" s="22">
        <v>45200</v>
      </c>
      <c r="C20" s="22">
        <v>45291</v>
      </c>
      <c r="D20" s="18" t="s">
        <v>85</v>
      </c>
      <c r="E20" s="18">
        <v>6</v>
      </c>
      <c r="F20" s="18" t="s">
        <v>242</v>
      </c>
      <c r="G20" s="18" t="s">
        <v>242</v>
      </c>
      <c r="H20" s="18" t="s">
        <v>256</v>
      </c>
      <c r="I20" s="18" t="s">
        <v>271</v>
      </c>
      <c r="J20" s="18" t="s">
        <v>272</v>
      </c>
      <c r="K20" s="18" t="s">
        <v>273</v>
      </c>
      <c r="L20" s="18" t="s">
        <v>95</v>
      </c>
      <c r="M20" s="18" t="s">
        <v>98</v>
      </c>
      <c r="N20" s="20">
        <v>16426.3</v>
      </c>
      <c r="O20" s="18" t="s">
        <v>224</v>
      </c>
      <c r="P20" s="21">
        <v>16000</v>
      </c>
      <c r="Q20" s="18" t="s">
        <v>224</v>
      </c>
      <c r="R20" s="18">
        <v>13</v>
      </c>
      <c r="S20" s="18">
        <v>13</v>
      </c>
      <c r="T20" s="18">
        <v>13</v>
      </c>
      <c r="U20" s="18">
        <v>13</v>
      </c>
      <c r="V20" s="18">
        <v>13</v>
      </c>
      <c r="W20" s="18">
        <v>13</v>
      </c>
      <c r="X20" s="18">
        <v>13</v>
      </c>
      <c r="Y20" s="18">
        <v>13</v>
      </c>
      <c r="Z20" s="18">
        <v>13</v>
      </c>
      <c r="AA20" s="18">
        <v>13</v>
      </c>
      <c r="AB20" s="18">
        <v>13</v>
      </c>
      <c r="AC20" s="18">
        <v>13</v>
      </c>
      <c r="AD20" s="18">
        <v>13</v>
      </c>
      <c r="AE20" s="18" t="s">
        <v>225</v>
      </c>
      <c r="AF20" s="22">
        <v>45306</v>
      </c>
      <c r="AG20" s="22">
        <v>45291</v>
      </c>
      <c r="AH20" s="18" t="s">
        <v>226</v>
      </c>
      <c r="AI20" s="18"/>
    </row>
    <row r="21" spans="1:35" ht="157.19999999999999" customHeight="1" x14ac:dyDescent="0.3">
      <c r="A21" s="18">
        <v>2023</v>
      </c>
      <c r="B21" s="22">
        <v>45200</v>
      </c>
      <c r="C21" s="22">
        <v>45291</v>
      </c>
      <c r="D21" s="18" t="s">
        <v>85</v>
      </c>
      <c r="E21" s="18">
        <v>6</v>
      </c>
      <c r="F21" s="18" t="s">
        <v>242</v>
      </c>
      <c r="G21" s="18" t="s">
        <v>242</v>
      </c>
      <c r="H21" s="18" t="s">
        <v>256</v>
      </c>
      <c r="I21" s="18" t="s">
        <v>260</v>
      </c>
      <c r="J21" s="18" t="s">
        <v>261</v>
      </c>
      <c r="K21" s="18" t="s">
        <v>262</v>
      </c>
      <c r="L21" s="18" t="s">
        <v>96</v>
      </c>
      <c r="M21" s="18" t="s">
        <v>97</v>
      </c>
      <c r="N21" s="20">
        <v>16426.3</v>
      </c>
      <c r="O21" s="18" t="s">
        <v>224</v>
      </c>
      <c r="P21" s="21">
        <v>16000</v>
      </c>
      <c r="Q21" s="18" t="s">
        <v>224</v>
      </c>
      <c r="R21" s="18">
        <v>14</v>
      </c>
      <c r="S21" s="18">
        <v>14</v>
      </c>
      <c r="T21" s="18">
        <v>14</v>
      </c>
      <c r="U21" s="18">
        <v>14</v>
      </c>
      <c r="V21" s="18">
        <v>14</v>
      </c>
      <c r="W21" s="18">
        <v>14</v>
      </c>
      <c r="X21" s="18">
        <v>14</v>
      </c>
      <c r="Y21" s="18">
        <v>14</v>
      </c>
      <c r="Z21" s="18">
        <v>14</v>
      </c>
      <c r="AA21" s="18">
        <v>14</v>
      </c>
      <c r="AB21" s="18">
        <v>14</v>
      </c>
      <c r="AC21" s="18">
        <v>14</v>
      </c>
      <c r="AD21" s="18">
        <v>14</v>
      </c>
      <c r="AE21" s="18" t="s">
        <v>225</v>
      </c>
      <c r="AF21" s="22">
        <v>45306</v>
      </c>
      <c r="AG21" s="22">
        <v>45291</v>
      </c>
      <c r="AH21" s="18" t="s">
        <v>226</v>
      </c>
      <c r="AI21" s="18"/>
    </row>
    <row r="22" spans="1:35" ht="187.2" customHeight="1" x14ac:dyDescent="0.3">
      <c r="A22" s="18">
        <v>2023</v>
      </c>
      <c r="B22" s="22">
        <v>45200</v>
      </c>
      <c r="C22" s="22">
        <v>45291</v>
      </c>
      <c r="D22" s="18" t="s">
        <v>85</v>
      </c>
      <c r="E22" s="18">
        <v>6</v>
      </c>
      <c r="F22" s="18" t="s">
        <v>242</v>
      </c>
      <c r="G22" s="18" t="s">
        <v>242</v>
      </c>
      <c r="H22" s="18" t="s">
        <v>256</v>
      </c>
      <c r="I22" s="18" t="s">
        <v>296</v>
      </c>
      <c r="J22" s="18" t="s">
        <v>297</v>
      </c>
      <c r="K22" s="18" t="s">
        <v>254</v>
      </c>
      <c r="L22" s="18" t="s">
        <v>95</v>
      </c>
      <c r="M22" s="18" t="s">
        <v>98</v>
      </c>
      <c r="N22" s="20">
        <v>28166.9</v>
      </c>
      <c r="O22" s="18" t="s">
        <v>224</v>
      </c>
      <c r="P22" s="21">
        <v>25000</v>
      </c>
      <c r="Q22" s="18" t="s">
        <v>224</v>
      </c>
      <c r="R22" s="18">
        <v>15</v>
      </c>
      <c r="S22" s="18">
        <v>15</v>
      </c>
      <c r="T22" s="18">
        <v>15</v>
      </c>
      <c r="U22" s="18">
        <v>15</v>
      </c>
      <c r="V22" s="18">
        <v>15</v>
      </c>
      <c r="W22" s="18">
        <v>15</v>
      </c>
      <c r="X22" s="18">
        <v>15</v>
      </c>
      <c r="Y22" s="18">
        <v>15</v>
      </c>
      <c r="Z22" s="18">
        <v>15</v>
      </c>
      <c r="AA22" s="18">
        <v>15</v>
      </c>
      <c r="AB22" s="18">
        <v>15</v>
      </c>
      <c r="AC22" s="18">
        <v>15</v>
      </c>
      <c r="AD22" s="18">
        <v>15</v>
      </c>
      <c r="AE22" s="18" t="s">
        <v>225</v>
      </c>
      <c r="AF22" s="22">
        <v>45306</v>
      </c>
      <c r="AG22" s="22">
        <v>45291</v>
      </c>
      <c r="AH22" s="18" t="s">
        <v>226</v>
      </c>
      <c r="AI22" s="18"/>
    </row>
    <row r="23" spans="1:35" ht="199.2" customHeight="1" x14ac:dyDescent="0.3">
      <c r="A23" s="18">
        <v>2023</v>
      </c>
      <c r="B23" s="22">
        <v>45200</v>
      </c>
      <c r="C23" s="22">
        <v>45291</v>
      </c>
      <c r="D23" s="18" t="s">
        <v>85</v>
      </c>
      <c r="E23" s="18">
        <v>6</v>
      </c>
      <c r="F23" s="18" t="s">
        <v>242</v>
      </c>
      <c r="G23" s="18" t="s">
        <v>242</v>
      </c>
      <c r="H23" s="18" t="s">
        <v>256</v>
      </c>
      <c r="I23" s="18" t="s">
        <v>274</v>
      </c>
      <c r="J23" s="18" t="s">
        <v>275</v>
      </c>
      <c r="K23" s="18" t="s">
        <v>276</v>
      </c>
      <c r="L23" s="18" t="s">
        <v>96</v>
      </c>
      <c r="M23" s="18" t="s">
        <v>97</v>
      </c>
      <c r="N23" s="20">
        <v>16426.3</v>
      </c>
      <c r="O23" s="18" t="s">
        <v>224</v>
      </c>
      <c r="P23" s="21">
        <v>16000</v>
      </c>
      <c r="Q23" s="18" t="s">
        <v>224</v>
      </c>
      <c r="R23" s="18">
        <v>16</v>
      </c>
      <c r="S23" s="18">
        <v>16</v>
      </c>
      <c r="T23" s="18">
        <v>16</v>
      </c>
      <c r="U23" s="18">
        <v>16</v>
      </c>
      <c r="V23" s="18">
        <v>16</v>
      </c>
      <c r="W23" s="18">
        <v>16</v>
      </c>
      <c r="X23" s="18">
        <v>16</v>
      </c>
      <c r="Y23" s="18">
        <v>16</v>
      </c>
      <c r="Z23" s="18">
        <v>16</v>
      </c>
      <c r="AA23" s="18">
        <v>16</v>
      </c>
      <c r="AB23" s="18">
        <v>16</v>
      </c>
      <c r="AC23" s="18">
        <v>16</v>
      </c>
      <c r="AD23" s="18">
        <v>16</v>
      </c>
      <c r="AE23" s="18" t="s">
        <v>225</v>
      </c>
      <c r="AF23" s="22">
        <v>45306</v>
      </c>
      <c r="AG23" s="22">
        <v>45291</v>
      </c>
      <c r="AH23" s="18" t="s">
        <v>226</v>
      </c>
      <c r="AI23" s="18"/>
    </row>
    <row r="24" spans="1:35" ht="261.60000000000002" customHeight="1" x14ac:dyDescent="0.3">
      <c r="A24" s="18">
        <v>2023</v>
      </c>
      <c r="B24" s="22">
        <v>45200</v>
      </c>
      <c r="C24" s="22">
        <v>45291</v>
      </c>
      <c r="D24" s="18" t="s">
        <v>85</v>
      </c>
      <c r="E24" s="18">
        <v>7</v>
      </c>
      <c r="F24" s="18" t="s">
        <v>298</v>
      </c>
      <c r="G24" s="18" t="s">
        <v>298</v>
      </c>
      <c r="H24" s="18" t="s">
        <v>256</v>
      </c>
      <c r="I24" s="18" t="s">
        <v>299</v>
      </c>
      <c r="J24" s="18" t="s">
        <v>300</v>
      </c>
      <c r="K24" s="18" t="s">
        <v>301</v>
      </c>
      <c r="L24" s="18" t="s">
        <v>96</v>
      </c>
      <c r="M24" s="18" t="s">
        <v>97</v>
      </c>
      <c r="N24" s="20">
        <v>18164.04</v>
      </c>
      <c r="O24" s="18" t="s">
        <v>224</v>
      </c>
      <c r="P24" s="21">
        <v>18000</v>
      </c>
      <c r="Q24" s="18" t="s">
        <v>224</v>
      </c>
      <c r="R24" s="18">
        <v>17</v>
      </c>
      <c r="S24" s="18">
        <v>17</v>
      </c>
      <c r="T24" s="18">
        <v>17</v>
      </c>
      <c r="U24" s="18">
        <v>17</v>
      </c>
      <c r="V24" s="18">
        <v>17</v>
      </c>
      <c r="W24" s="18">
        <v>17</v>
      </c>
      <c r="X24" s="18">
        <v>17</v>
      </c>
      <c r="Y24" s="18">
        <v>17</v>
      </c>
      <c r="Z24" s="18">
        <v>17</v>
      </c>
      <c r="AA24" s="18">
        <v>17</v>
      </c>
      <c r="AB24" s="18">
        <v>17</v>
      </c>
      <c r="AC24" s="18">
        <v>17</v>
      </c>
      <c r="AD24" s="18">
        <v>17</v>
      </c>
      <c r="AE24" s="18" t="s">
        <v>225</v>
      </c>
      <c r="AF24" s="22">
        <v>45306</v>
      </c>
      <c r="AG24" s="22">
        <v>45291</v>
      </c>
      <c r="AH24" s="18" t="s">
        <v>226</v>
      </c>
      <c r="AI24" s="18"/>
    </row>
    <row r="25" spans="1:35" ht="182.4" customHeight="1" x14ac:dyDescent="0.3">
      <c r="A25" s="18">
        <v>2023</v>
      </c>
      <c r="B25" s="22">
        <v>45200</v>
      </c>
      <c r="C25" s="22">
        <v>45291</v>
      </c>
      <c r="D25" s="18" t="s">
        <v>85</v>
      </c>
      <c r="E25" s="18">
        <v>9</v>
      </c>
      <c r="F25" s="18" t="s">
        <v>263</v>
      </c>
      <c r="G25" s="18" t="s">
        <v>263</v>
      </c>
      <c r="H25" s="18" t="s">
        <v>256</v>
      </c>
      <c r="I25" s="18" t="s">
        <v>264</v>
      </c>
      <c r="J25" s="19" t="s">
        <v>265</v>
      </c>
      <c r="K25" s="18" t="s">
        <v>266</v>
      </c>
      <c r="L25" s="18" t="s">
        <v>96</v>
      </c>
      <c r="M25" s="18" t="s">
        <v>97</v>
      </c>
      <c r="N25" s="20">
        <v>14470.78</v>
      </c>
      <c r="O25" s="18" t="s">
        <v>224</v>
      </c>
      <c r="P25" s="18">
        <v>14326.25</v>
      </c>
      <c r="Q25" s="18" t="s">
        <v>224</v>
      </c>
      <c r="R25" s="18">
        <v>18</v>
      </c>
      <c r="S25" s="18">
        <v>18</v>
      </c>
      <c r="T25" s="18">
        <v>18</v>
      </c>
      <c r="U25" s="18">
        <v>18</v>
      </c>
      <c r="V25" s="18">
        <v>18</v>
      </c>
      <c r="W25" s="18">
        <v>18</v>
      </c>
      <c r="X25" s="18">
        <v>18</v>
      </c>
      <c r="Y25" s="18">
        <v>18</v>
      </c>
      <c r="Z25" s="18">
        <v>18</v>
      </c>
      <c r="AA25" s="18">
        <v>18</v>
      </c>
      <c r="AB25" s="18">
        <v>18</v>
      </c>
      <c r="AC25" s="18">
        <v>18</v>
      </c>
      <c r="AD25" s="18">
        <v>18</v>
      </c>
      <c r="AE25" s="18" t="s">
        <v>225</v>
      </c>
      <c r="AF25" s="22">
        <v>45306</v>
      </c>
      <c r="AG25" s="22">
        <v>45291</v>
      </c>
      <c r="AH25" s="18" t="s">
        <v>226</v>
      </c>
      <c r="AI25" s="18"/>
    </row>
    <row r="26" spans="1:35" ht="57.6" x14ac:dyDescent="0.3">
      <c r="A26" s="18">
        <v>2023</v>
      </c>
      <c r="B26" s="22">
        <v>45200</v>
      </c>
      <c r="C26" s="22">
        <v>45291</v>
      </c>
      <c r="D26" s="18" t="s">
        <v>85</v>
      </c>
      <c r="E26" s="18">
        <v>11</v>
      </c>
      <c r="F26" s="18" t="s">
        <v>267</v>
      </c>
      <c r="G26" s="18" t="s">
        <v>267</v>
      </c>
      <c r="H26" s="18" t="s">
        <v>256</v>
      </c>
      <c r="I26" s="18" t="s">
        <v>303</v>
      </c>
      <c r="J26" s="19" t="s">
        <v>254</v>
      </c>
      <c r="K26" s="18" t="s">
        <v>304</v>
      </c>
      <c r="L26" s="18" t="s">
        <v>96</v>
      </c>
      <c r="M26" s="18" t="s">
        <v>97</v>
      </c>
      <c r="N26" s="20">
        <v>11949.39</v>
      </c>
      <c r="O26" s="18" t="s">
        <v>224</v>
      </c>
      <c r="P26" s="18">
        <v>11829.61</v>
      </c>
      <c r="Q26" s="18" t="s">
        <v>224</v>
      </c>
      <c r="R26" s="18">
        <v>19</v>
      </c>
      <c r="S26" s="18">
        <v>19</v>
      </c>
      <c r="T26" s="18">
        <v>19</v>
      </c>
      <c r="U26" s="18">
        <v>19</v>
      </c>
      <c r="V26" s="18">
        <v>19</v>
      </c>
      <c r="W26" s="18">
        <v>19</v>
      </c>
      <c r="X26" s="18">
        <v>19</v>
      </c>
      <c r="Y26" s="18">
        <v>19</v>
      </c>
      <c r="Z26" s="18">
        <v>19</v>
      </c>
      <c r="AA26" s="18">
        <v>19</v>
      </c>
      <c r="AB26" s="18">
        <v>19</v>
      </c>
      <c r="AC26" s="18">
        <v>19</v>
      </c>
      <c r="AD26" s="18">
        <v>19</v>
      </c>
      <c r="AE26" s="18" t="s">
        <v>225</v>
      </c>
      <c r="AF26" s="22">
        <v>45306</v>
      </c>
      <c r="AG26" s="22">
        <v>45291</v>
      </c>
      <c r="AH26" s="18" t="s">
        <v>226</v>
      </c>
      <c r="AI26" s="18"/>
    </row>
    <row r="27" spans="1:35" ht="211.2" customHeight="1" x14ac:dyDescent="0.3">
      <c r="A27" s="18">
        <v>2023</v>
      </c>
      <c r="B27" s="22">
        <v>45200</v>
      </c>
      <c r="C27" s="22">
        <v>45291</v>
      </c>
      <c r="D27" s="18" t="s">
        <v>85</v>
      </c>
      <c r="E27" s="18">
        <v>11</v>
      </c>
      <c r="F27" s="18" t="s">
        <v>267</v>
      </c>
      <c r="G27" s="18" t="s">
        <v>267</v>
      </c>
      <c r="H27" s="18" t="s">
        <v>256</v>
      </c>
      <c r="I27" s="18" t="s">
        <v>268</v>
      </c>
      <c r="J27" s="19" t="s">
        <v>269</v>
      </c>
      <c r="K27" s="18" t="s">
        <v>270</v>
      </c>
      <c r="L27" s="18" t="s">
        <v>96</v>
      </c>
      <c r="M27" s="18" t="s">
        <v>97</v>
      </c>
      <c r="N27" s="20">
        <v>11949.39</v>
      </c>
      <c r="O27" s="18" t="s">
        <v>224</v>
      </c>
      <c r="P27" s="18">
        <v>11829.61</v>
      </c>
      <c r="Q27" s="18" t="s">
        <v>224</v>
      </c>
      <c r="R27" s="18">
        <v>20</v>
      </c>
      <c r="S27" s="18">
        <v>20</v>
      </c>
      <c r="T27" s="18">
        <v>20</v>
      </c>
      <c r="U27" s="18">
        <v>20</v>
      </c>
      <c r="V27" s="18">
        <v>20</v>
      </c>
      <c r="W27" s="18">
        <v>20</v>
      </c>
      <c r="X27" s="18">
        <v>20</v>
      </c>
      <c r="Y27" s="18">
        <v>20</v>
      </c>
      <c r="Z27" s="18">
        <v>20</v>
      </c>
      <c r="AA27" s="18">
        <v>20</v>
      </c>
      <c r="AB27" s="18">
        <v>20</v>
      </c>
      <c r="AC27" s="18">
        <v>20</v>
      </c>
      <c r="AD27" s="18">
        <v>20</v>
      </c>
      <c r="AE27" s="18" t="s">
        <v>225</v>
      </c>
      <c r="AF27" s="22">
        <v>45306</v>
      </c>
      <c r="AG27" s="22">
        <v>45291</v>
      </c>
      <c r="AH27" s="18" t="s">
        <v>226</v>
      </c>
      <c r="AI27" s="18"/>
    </row>
    <row r="28" spans="1:35" ht="248.4" customHeight="1" x14ac:dyDescent="0.3">
      <c r="A28" s="18">
        <v>2023</v>
      </c>
      <c r="B28" s="22">
        <v>45200</v>
      </c>
      <c r="C28" s="22">
        <v>45291</v>
      </c>
      <c r="D28" s="18" t="s">
        <v>85</v>
      </c>
      <c r="E28" s="18">
        <v>11</v>
      </c>
      <c r="F28" s="18" t="s">
        <v>267</v>
      </c>
      <c r="G28" s="18" t="s">
        <v>267</v>
      </c>
      <c r="H28" s="18" t="s">
        <v>256</v>
      </c>
      <c r="I28" s="18" t="s">
        <v>317</v>
      </c>
      <c r="J28" s="18" t="s">
        <v>316</v>
      </c>
      <c r="K28" s="18" t="s">
        <v>318</v>
      </c>
      <c r="L28" s="18" t="s">
        <v>96</v>
      </c>
      <c r="M28" s="18" t="s">
        <v>97</v>
      </c>
      <c r="N28" s="20">
        <v>11949.39</v>
      </c>
      <c r="O28" s="18" t="s">
        <v>224</v>
      </c>
      <c r="P28" s="18">
        <v>11829.61</v>
      </c>
      <c r="Q28" s="18" t="s">
        <v>224</v>
      </c>
      <c r="R28" s="18">
        <v>21</v>
      </c>
      <c r="S28" s="18">
        <v>21</v>
      </c>
      <c r="T28" s="18">
        <v>21</v>
      </c>
      <c r="U28" s="18">
        <v>21</v>
      </c>
      <c r="V28" s="18">
        <v>21</v>
      </c>
      <c r="W28" s="18">
        <v>21</v>
      </c>
      <c r="X28" s="18">
        <v>21</v>
      </c>
      <c r="Y28" s="18">
        <v>21</v>
      </c>
      <c r="Z28" s="18">
        <v>21</v>
      </c>
      <c r="AA28" s="18">
        <v>21</v>
      </c>
      <c r="AB28" s="18">
        <v>21</v>
      </c>
      <c r="AC28" s="18">
        <v>21</v>
      </c>
      <c r="AD28" s="18">
        <v>21</v>
      </c>
      <c r="AE28" s="18" t="s">
        <v>225</v>
      </c>
      <c r="AF28" s="22">
        <v>45306</v>
      </c>
      <c r="AG28" s="22">
        <v>45291</v>
      </c>
      <c r="AH28" s="18" t="s">
        <v>226</v>
      </c>
      <c r="AI28" s="18"/>
    </row>
    <row r="29" spans="1:35" ht="202.8" customHeight="1" x14ac:dyDescent="0.3">
      <c r="A29" s="18">
        <v>2023</v>
      </c>
      <c r="B29" s="22">
        <v>45200</v>
      </c>
      <c r="C29" s="22">
        <v>45291</v>
      </c>
      <c r="D29" s="18" t="s">
        <v>85</v>
      </c>
      <c r="E29" s="18">
        <v>11</v>
      </c>
      <c r="F29" s="18" t="s">
        <v>267</v>
      </c>
      <c r="G29" s="18" t="s">
        <v>267</v>
      </c>
      <c r="H29" s="18" t="s">
        <v>256</v>
      </c>
      <c r="I29" s="18" t="s">
        <v>319</v>
      </c>
      <c r="J29" s="18" t="s">
        <v>320</v>
      </c>
      <c r="K29" s="18" t="s">
        <v>321</v>
      </c>
      <c r="L29" s="18" t="s">
        <v>96</v>
      </c>
      <c r="M29" s="18" t="s">
        <v>97</v>
      </c>
      <c r="N29" s="20">
        <v>11949.39</v>
      </c>
      <c r="O29" s="18" t="s">
        <v>224</v>
      </c>
      <c r="P29" s="18">
        <v>11829.61</v>
      </c>
      <c r="Q29" s="18" t="s">
        <v>224</v>
      </c>
      <c r="R29" s="18">
        <v>22</v>
      </c>
      <c r="S29" s="18">
        <v>22</v>
      </c>
      <c r="T29" s="18">
        <v>22</v>
      </c>
      <c r="U29" s="18">
        <v>22</v>
      </c>
      <c r="V29" s="18">
        <v>22</v>
      </c>
      <c r="W29" s="18">
        <v>22</v>
      </c>
      <c r="X29" s="18">
        <v>22</v>
      </c>
      <c r="Y29" s="18">
        <v>22</v>
      </c>
      <c r="Z29" s="18">
        <v>22</v>
      </c>
      <c r="AA29" s="18">
        <v>22</v>
      </c>
      <c r="AB29" s="18">
        <v>22</v>
      </c>
      <c r="AC29" s="18">
        <v>22</v>
      </c>
      <c r="AD29" s="18">
        <v>22</v>
      </c>
      <c r="AE29" s="18" t="s">
        <v>225</v>
      </c>
      <c r="AF29" s="22">
        <v>45306</v>
      </c>
      <c r="AG29" s="22">
        <v>45291</v>
      </c>
      <c r="AH29" s="18" t="s">
        <v>226</v>
      </c>
      <c r="AI29" s="18"/>
    </row>
    <row r="30" spans="1:35" ht="160.80000000000001" customHeight="1" x14ac:dyDescent="0.3">
      <c r="A30" s="18">
        <v>2023</v>
      </c>
      <c r="B30" s="22">
        <v>45200</v>
      </c>
      <c r="C30" s="22">
        <v>45291</v>
      </c>
      <c r="D30" s="18" t="s">
        <v>85</v>
      </c>
      <c r="E30" s="18">
        <v>11</v>
      </c>
      <c r="F30" s="18" t="s">
        <v>267</v>
      </c>
      <c r="G30" s="18" t="s">
        <v>267</v>
      </c>
      <c r="H30" s="18" t="s">
        <v>256</v>
      </c>
      <c r="I30" s="18" t="s">
        <v>322</v>
      </c>
      <c r="J30" s="18" t="s">
        <v>222</v>
      </c>
      <c r="K30" s="18" t="s">
        <v>323</v>
      </c>
      <c r="L30" s="18" t="s">
        <v>96</v>
      </c>
      <c r="M30" s="18" t="s">
        <v>97</v>
      </c>
      <c r="N30" s="20">
        <v>11949.39</v>
      </c>
      <c r="O30" s="18" t="s">
        <v>224</v>
      </c>
      <c r="P30" s="18">
        <v>11829.61</v>
      </c>
      <c r="Q30" s="18" t="s">
        <v>224</v>
      </c>
      <c r="R30" s="18">
        <v>23</v>
      </c>
      <c r="S30" s="18">
        <v>23</v>
      </c>
      <c r="T30" s="18">
        <v>23</v>
      </c>
      <c r="U30" s="18">
        <v>23</v>
      </c>
      <c r="V30" s="18">
        <v>23</v>
      </c>
      <c r="W30" s="18">
        <v>23</v>
      </c>
      <c r="X30" s="18">
        <v>23</v>
      </c>
      <c r="Y30" s="18">
        <v>23</v>
      </c>
      <c r="Z30" s="18">
        <v>23</v>
      </c>
      <c r="AA30" s="18">
        <v>23</v>
      </c>
      <c r="AB30" s="18">
        <v>23</v>
      </c>
      <c r="AC30" s="18">
        <v>23</v>
      </c>
      <c r="AD30" s="18">
        <v>23</v>
      </c>
      <c r="AE30" s="18" t="s">
        <v>225</v>
      </c>
      <c r="AF30" s="22">
        <v>45306</v>
      </c>
      <c r="AG30" s="22">
        <v>45291</v>
      </c>
      <c r="AH30" s="18" t="s">
        <v>226</v>
      </c>
      <c r="AI30" s="18"/>
    </row>
    <row r="31" spans="1:35" ht="193.2" customHeight="1" x14ac:dyDescent="0.3">
      <c r="A31" s="18">
        <v>2023</v>
      </c>
      <c r="B31" s="22">
        <v>45200</v>
      </c>
      <c r="C31" s="22">
        <v>45291</v>
      </c>
      <c r="D31" s="18" t="s">
        <v>85</v>
      </c>
      <c r="E31" s="18">
        <v>11</v>
      </c>
      <c r="F31" s="18" t="s">
        <v>267</v>
      </c>
      <c r="G31" s="18" t="s">
        <v>267</v>
      </c>
      <c r="H31" s="18" t="s">
        <v>256</v>
      </c>
      <c r="I31" s="18" t="s">
        <v>324</v>
      </c>
      <c r="J31" s="18" t="s">
        <v>325</v>
      </c>
      <c r="K31" s="18" t="s">
        <v>326</v>
      </c>
      <c r="L31" s="18" t="s">
        <v>96</v>
      </c>
      <c r="M31" s="18" t="s">
        <v>97</v>
      </c>
      <c r="N31" s="20">
        <v>11949.39</v>
      </c>
      <c r="O31" s="18" t="s">
        <v>224</v>
      </c>
      <c r="P31" s="18">
        <v>11829.61</v>
      </c>
      <c r="Q31" s="18" t="s">
        <v>224</v>
      </c>
      <c r="R31" s="18">
        <v>24</v>
      </c>
      <c r="S31" s="18">
        <v>24</v>
      </c>
      <c r="T31" s="18">
        <v>24</v>
      </c>
      <c r="U31" s="18">
        <v>24</v>
      </c>
      <c r="V31" s="18">
        <v>24</v>
      </c>
      <c r="W31" s="18">
        <v>24</v>
      </c>
      <c r="X31" s="18">
        <v>24</v>
      </c>
      <c r="Y31" s="18">
        <v>24</v>
      </c>
      <c r="Z31" s="18">
        <v>24</v>
      </c>
      <c r="AA31" s="18">
        <v>24</v>
      </c>
      <c r="AB31" s="18">
        <v>24</v>
      </c>
      <c r="AC31" s="18">
        <v>24</v>
      </c>
      <c r="AD31" s="18">
        <v>24</v>
      </c>
      <c r="AE31" s="18" t="s">
        <v>225</v>
      </c>
      <c r="AF31" s="22">
        <v>45306</v>
      </c>
      <c r="AG31" s="22">
        <v>45291</v>
      </c>
      <c r="AH31" s="18" t="s">
        <v>226</v>
      </c>
      <c r="AI31" s="18"/>
    </row>
    <row r="32" spans="1:35" ht="248.4" customHeight="1" x14ac:dyDescent="0.3">
      <c r="A32" s="18">
        <v>2023</v>
      </c>
      <c r="B32" s="22">
        <v>45200</v>
      </c>
      <c r="C32" s="22">
        <v>45291</v>
      </c>
      <c r="D32" s="18" t="s">
        <v>85</v>
      </c>
      <c r="E32" s="18">
        <v>7</v>
      </c>
      <c r="F32" s="18" t="s">
        <v>302</v>
      </c>
      <c r="G32" s="18" t="s">
        <v>302</v>
      </c>
      <c r="H32" s="18" t="s">
        <v>278</v>
      </c>
      <c r="I32" s="18" t="s">
        <v>279</v>
      </c>
      <c r="J32" s="19" t="s">
        <v>280</v>
      </c>
      <c r="K32" s="18" t="s">
        <v>281</v>
      </c>
      <c r="L32" s="18" t="s">
        <v>96</v>
      </c>
      <c r="M32" s="18" t="s">
        <v>97</v>
      </c>
      <c r="N32" s="20">
        <v>49579.62</v>
      </c>
      <c r="O32" s="18" t="s">
        <v>224</v>
      </c>
      <c r="P32" s="21">
        <v>44000</v>
      </c>
      <c r="Q32" s="18" t="s">
        <v>224</v>
      </c>
      <c r="R32" s="18">
        <v>25</v>
      </c>
      <c r="S32" s="18">
        <v>25</v>
      </c>
      <c r="T32" s="18">
        <v>25</v>
      </c>
      <c r="U32" s="18">
        <v>25</v>
      </c>
      <c r="V32" s="18">
        <v>25</v>
      </c>
      <c r="W32" s="18">
        <v>25</v>
      </c>
      <c r="X32" s="18">
        <v>25</v>
      </c>
      <c r="Y32" s="18">
        <v>25</v>
      </c>
      <c r="Z32" s="18">
        <v>25</v>
      </c>
      <c r="AA32" s="18">
        <v>25</v>
      </c>
      <c r="AB32" s="18">
        <v>25</v>
      </c>
      <c r="AC32" s="18">
        <v>25</v>
      </c>
      <c r="AD32" s="18">
        <v>25</v>
      </c>
      <c r="AE32" s="18" t="s">
        <v>225</v>
      </c>
      <c r="AF32" s="22">
        <v>45306</v>
      </c>
      <c r="AG32" s="22">
        <v>45291</v>
      </c>
      <c r="AH32" s="18" t="s">
        <v>226</v>
      </c>
      <c r="AI32" s="18"/>
    </row>
    <row r="33" spans="1:35" ht="260.39999999999998" customHeight="1" x14ac:dyDescent="0.3">
      <c r="A33" s="18">
        <v>2023</v>
      </c>
      <c r="B33" s="22">
        <v>45200</v>
      </c>
      <c r="C33" s="22">
        <v>45291</v>
      </c>
      <c r="D33" s="18" t="s">
        <v>85</v>
      </c>
      <c r="E33" s="18">
        <v>7</v>
      </c>
      <c r="F33" s="18" t="s">
        <v>277</v>
      </c>
      <c r="G33" s="18" t="s">
        <v>277</v>
      </c>
      <c r="H33" s="18" t="s">
        <v>278</v>
      </c>
      <c r="I33" s="18" t="s">
        <v>305</v>
      </c>
      <c r="J33" s="19" t="s">
        <v>306</v>
      </c>
      <c r="K33" s="18" t="s">
        <v>307</v>
      </c>
      <c r="L33" s="18" t="s">
        <v>95</v>
      </c>
      <c r="M33" s="18" t="s">
        <v>98</v>
      </c>
      <c r="N33" s="20">
        <v>33000</v>
      </c>
      <c r="O33" s="18" t="s">
        <v>224</v>
      </c>
      <c r="P33" s="21">
        <v>33000</v>
      </c>
      <c r="Q33" s="18" t="s">
        <v>224</v>
      </c>
      <c r="R33" s="18">
        <v>26</v>
      </c>
      <c r="S33" s="18">
        <v>26</v>
      </c>
      <c r="T33" s="18">
        <v>26</v>
      </c>
      <c r="U33" s="18">
        <v>26</v>
      </c>
      <c r="V33" s="18">
        <v>26</v>
      </c>
      <c r="W33" s="18">
        <v>26</v>
      </c>
      <c r="X33" s="18">
        <v>26</v>
      </c>
      <c r="Y33" s="18">
        <v>26</v>
      </c>
      <c r="Z33" s="18">
        <v>26</v>
      </c>
      <c r="AA33" s="18">
        <v>26</v>
      </c>
      <c r="AB33" s="18">
        <v>26</v>
      </c>
      <c r="AC33" s="18">
        <v>26</v>
      </c>
      <c r="AD33" s="18">
        <v>26</v>
      </c>
      <c r="AE33" s="18" t="s">
        <v>225</v>
      </c>
      <c r="AF33" s="22">
        <v>45306</v>
      </c>
      <c r="AG33" s="22">
        <v>45291</v>
      </c>
      <c r="AH33" s="18" t="s">
        <v>226</v>
      </c>
      <c r="AI33" s="18"/>
    </row>
    <row r="34" spans="1:35" ht="57.6" x14ac:dyDescent="0.3">
      <c r="A34" s="18">
        <v>2023</v>
      </c>
      <c r="B34" s="22">
        <v>45200</v>
      </c>
      <c r="C34" s="22">
        <v>45291</v>
      </c>
      <c r="D34" s="18" t="s">
        <v>85</v>
      </c>
      <c r="E34" s="18">
        <v>6</v>
      </c>
      <c r="F34" s="18" t="s">
        <v>248</v>
      </c>
      <c r="G34" s="18" t="s">
        <v>248</v>
      </c>
      <c r="H34" s="18" t="s">
        <v>278</v>
      </c>
      <c r="I34" s="18" t="s">
        <v>282</v>
      </c>
      <c r="J34" s="19" t="s">
        <v>283</v>
      </c>
      <c r="K34" s="18" t="s">
        <v>284</v>
      </c>
      <c r="L34" s="18" t="s">
        <v>95</v>
      </c>
      <c r="M34" s="18" t="s">
        <v>98</v>
      </c>
      <c r="N34" s="20">
        <v>28166.9</v>
      </c>
      <c r="O34" s="18" t="s">
        <v>224</v>
      </c>
      <c r="P34" s="21">
        <v>25000</v>
      </c>
      <c r="Q34" s="18" t="s">
        <v>224</v>
      </c>
      <c r="R34" s="18">
        <v>27</v>
      </c>
      <c r="S34" s="18">
        <v>27</v>
      </c>
      <c r="T34" s="18">
        <v>27</v>
      </c>
      <c r="U34" s="18">
        <v>27</v>
      </c>
      <c r="V34" s="18">
        <v>27</v>
      </c>
      <c r="W34" s="18">
        <v>27</v>
      </c>
      <c r="X34" s="18">
        <v>27</v>
      </c>
      <c r="Y34" s="18">
        <v>27</v>
      </c>
      <c r="Z34" s="18">
        <v>27</v>
      </c>
      <c r="AA34" s="18">
        <v>27</v>
      </c>
      <c r="AB34" s="18">
        <v>27</v>
      </c>
      <c r="AC34" s="18">
        <v>27</v>
      </c>
      <c r="AD34" s="18">
        <v>27</v>
      </c>
      <c r="AE34" s="18" t="s">
        <v>225</v>
      </c>
      <c r="AF34" s="22">
        <v>45306</v>
      </c>
      <c r="AG34" s="22">
        <v>45291</v>
      </c>
      <c r="AH34" s="18" t="s">
        <v>226</v>
      </c>
      <c r="AI34" s="18"/>
    </row>
    <row r="35" spans="1:35" ht="102" customHeight="1" x14ac:dyDescent="0.3">
      <c r="A35" s="18">
        <v>2023</v>
      </c>
      <c r="B35" s="22">
        <v>45200</v>
      </c>
      <c r="C35" s="22">
        <v>45291</v>
      </c>
      <c r="D35" s="18" t="s">
        <v>85</v>
      </c>
      <c r="E35" s="18">
        <v>6</v>
      </c>
      <c r="F35" s="18" t="s">
        <v>248</v>
      </c>
      <c r="G35" s="18" t="s">
        <v>248</v>
      </c>
      <c r="H35" s="18" t="s">
        <v>278</v>
      </c>
      <c r="I35" s="18" t="s">
        <v>313</v>
      </c>
      <c r="J35" s="19" t="s">
        <v>314</v>
      </c>
      <c r="K35" s="18" t="s">
        <v>315</v>
      </c>
      <c r="L35" s="18" t="s">
        <v>95</v>
      </c>
      <c r="M35" s="18" t="s">
        <v>98</v>
      </c>
      <c r="N35" s="20">
        <v>18820.599999999999</v>
      </c>
      <c r="O35" s="18" t="s">
        <v>224</v>
      </c>
      <c r="P35" s="21">
        <v>18000</v>
      </c>
      <c r="Q35" s="18" t="s">
        <v>224</v>
      </c>
      <c r="R35" s="18">
        <v>28</v>
      </c>
      <c r="S35" s="18">
        <v>28</v>
      </c>
      <c r="T35" s="18">
        <v>28</v>
      </c>
      <c r="U35" s="18">
        <v>28</v>
      </c>
      <c r="V35" s="18">
        <v>28</v>
      </c>
      <c r="W35" s="18">
        <v>28</v>
      </c>
      <c r="X35" s="18">
        <v>28</v>
      </c>
      <c r="Y35" s="18">
        <v>28</v>
      </c>
      <c r="Z35" s="18">
        <v>28</v>
      </c>
      <c r="AA35" s="18">
        <v>28</v>
      </c>
      <c r="AB35" s="18">
        <v>28</v>
      </c>
      <c r="AC35" s="18">
        <v>28</v>
      </c>
      <c r="AD35" s="18">
        <v>28</v>
      </c>
      <c r="AE35" s="18" t="s">
        <v>225</v>
      </c>
      <c r="AF35" s="22">
        <v>45306</v>
      </c>
      <c r="AG35" s="22">
        <v>45291</v>
      </c>
      <c r="AH35" s="18" t="s">
        <v>226</v>
      </c>
      <c r="AI35" s="18"/>
    </row>
    <row r="36" spans="1:35" ht="145.19999999999999" customHeight="1" x14ac:dyDescent="0.3">
      <c r="A36" s="18">
        <v>2023</v>
      </c>
      <c r="B36" s="22">
        <v>45200</v>
      </c>
      <c r="C36" s="22">
        <v>45291</v>
      </c>
      <c r="D36" s="18" t="s">
        <v>85</v>
      </c>
      <c r="E36" s="18">
        <v>11</v>
      </c>
      <c r="F36" s="18" t="s">
        <v>285</v>
      </c>
      <c r="G36" s="18" t="s">
        <v>285</v>
      </c>
      <c r="H36" s="18" t="s">
        <v>278</v>
      </c>
      <c r="I36" s="18" t="s">
        <v>308</v>
      </c>
      <c r="J36" s="19" t="s">
        <v>309</v>
      </c>
      <c r="K36" s="18" t="s">
        <v>310</v>
      </c>
      <c r="L36" s="18" t="s">
        <v>96</v>
      </c>
      <c r="M36" s="18" t="s">
        <v>97</v>
      </c>
      <c r="N36" s="20">
        <v>13144.52</v>
      </c>
      <c r="O36" s="18" t="s">
        <v>224</v>
      </c>
      <c r="P36" s="21">
        <v>13000</v>
      </c>
      <c r="Q36" s="18" t="s">
        <v>224</v>
      </c>
      <c r="R36" s="18">
        <v>29</v>
      </c>
      <c r="S36" s="18">
        <v>29</v>
      </c>
      <c r="T36" s="18">
        <v>29</v>
      </c>
      <c r="U36" s="18">
        <v>29</v>
      </c>
      <c r="V36" s="18">
        <v>29</v>
      </c>
      <c r="W36" s="18">
        <v>29</v>
      </c>
      <c r="X36" s="18">
        <v>29</v>
      </c>
      <c r="Y36" s="18">
        <v>29</v>
      </c>
      <c r="Z36" s="18">
        <v>29</v>
      </c>
      <c r="AA36" s="18">
        <v>29</v>
      </c>
      <c r="AB36" s="18">
        <v>29</v>
      </c>
      <c r="AC36" s="18">
        <v>29</v>
      </c>
      <c r="AD36" s="18">
        <v>29</v>
      </c>
      <c r="AE36" s="18" t="s">
        <v>225</v>
      </c>
      <c r="AF36" s="22">
        <v>45306</v>
      </c>
      <c r="AG36" s="22">
        <v>45291</v>
      </c>
      <c r="AH36" s="18" t="s">
        <v>226</v>
      </c>
      <c r="AI36" s="18"/>
    </row>
    <row r="37" spans="1:35" ht="180" customHeight="1" x14ac:dyDescent="0.3">
      <c r="A37" s="18">
        <v>2023</v>
      </c>
      <c r="B37" s="22">
        <v>45200</v>
      </c>
      <c r="C37" s="22">
        <v>45291</v>
      </c>
      <c r="D37" s="18" t="s">
        <v>85</v>
      </c>
      <c r="E37" s="18">
        <v>11</v>
      </c>
      <c r="F37" s="18" t="s">
        <v>285</v>
      </c>
      <c r="G37" s="18" t="s">
        <v>285</v>
      </c>
      <c r="H37" s="18" t="s">
        <v>278</v>
      </c>
      <c r="I37" s="18" t="s">
        <v>311</v>
      </c>
      <c r="J37" s="19" t="s">
        <v>254</v>
      </c>
      <c r="K37" s="18" t="s">
        <v>312</v>
      </c>
      <c r="L37" s="18" t="s">
        <v>95</v>
      </c>
      <c r="M37" s="18" t="s">
        <v>98</v>
      </c>
      <c r="N37" s="20">
        <v>13144.52</v>
      </c>
      <c r="O37" s="18" t="s">
        <v>224</v>
      </c>
      <c r="P37" s="21">
        <v>13000</v>
      </c>
      <c r="Q37" s="18" t="s">
        <v>224</v>
      </c>
      <c r="R37" s="18">
        <v>30</v>
      </c>
      <c r="S37" s="18">
        <v>30</v>
      </c>
      <c r="T37" s="18">
        <v>30</v>
      </c>
      <c r="U37" s="18">
        <v>30</v>
      </c>
      <c r="V37" s="18">
        <v>30</v>
      </c>
      <c r="W37" s="18">
        <v>30</v>
      </c>
      <c r="X37" s="18">
        <v>30</v>
      </c>
      <c r="Y37" s="18">
        <v>30</v>
      </c>
      <c r="Z37" s="18">
        <v>30</v>
      </c>
      <c r="AA37" s="18">
        <v>30</v>
      </c>
      <c r="AB37" s="18">
        <v>30</v>
      </c>
      <c r="AC37" s="18">
        <v>30</v>
      </c>
      <c r="AD37" s="18">
        <v>30</v>
      </c>
      <c r="AE37" s="18" t="s">
        <v>225</v>
      </c>
      <c r="AF37" s="22">
        <v>45306</v>
      </c>
      <c r="AG37" s="22">
        <v>45291</v>
      </c>
      <c r="AH37" s="18" t="s">
        <v>226</v>
      </c>
      <c r="AI37" s="1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7" xr:uid="{00000000-0002-0000-0000-000000000000}">
      <formula1>Hidden_13</formula1>
    </dataValidation>
    <dataValidation type="list" allowBlank="1" showErrorMessage="1" sqref="L8:L37" xr:uid="{00000000-0002-0000-0000-000001000000}">
      <formula1>Hidden_211</formula1>
    </dataValidation>
    <dataValidation type="list" allowBlank="1" showErrorMessage="1" sqref="M8:M37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3"/>
  <sheetViews>
    <sheetView topLeftCell="A21" workbookViewId="0">
      <selection activeCell="A34" sqref="A34:XFD6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 s="12">
        <v>1</v>
      </c>
      <c r="B4" s="10" t="s">
        <v>335</v>
      </c>
      <c r="C4" s="13">
        <v>0</v>
      </c>
      <c r="D4" s="13">
        <v>0</v>
      </c>
      <c r="E4" s="10" t="s">
        <v>328</v>
      </c>
      <c r="F4" s="6" t="s">
        <v>333</v>
      </c>
    </row>
    <row r="5" spans="1:6" x14ac:dyDescent="0.3">
      <c r="A5" s="9">
        <v>2</v>
      </c>
      <c r="B5" s="10" t="s">
        <v>335</v>
      </c>
      <c r="C5" s="13">
        <v>0</v>
      </c>
      <c r="D5" s="13">
        <v>0</v>
      </c>
      <c r="E5" s="10" t="s">
        <v>328</v>
      </c>
      <c r="F5" s="6" t="s">
        <v>333</v>
      </c>
    </row>
    <row r="6" spans="1:6" x14ac:dyDescent="0.3">
      <c r="A6" s="12">
        <v>3</v>
      </c>
      <c r="B6" s="10" t="s">
        <v>335</v>
      </c>
      <c r="C6" s="13">
        <v>0</v>
      </c>
      <c r="D6" s="13">
        <v>0</v>
      </c>
      <c r="E6" s="10" t="s">
        <v>328</v>
      </c>
      <c r="F6" s="6" t="s">
        <v>333</v>
      </c>
    </row>
    <row r="7" spans="1:6" x14ac:dyDescent="0.3">
      <c r="A7" s="9">
        <v>4</v>
      </c>
      <c r="B7" s="10" t="s">
        <v>335</v>
      </c>
      <c r="C7" s="13">
        <v>0</v>
      </c>
      <c r="D7" s="13">
        <v>0</v>
      </c>
      <c r="E7" s="10" t="s">
        <v>328</v>
      </c>
      <c r="F7" s="6" t="s">
        <v>333</v>
      </c>
    </row>
    <row r="8" spans="1:6" x14ac:dyDescent="0.3">
      <c r="A8" s="12">
        <v>5</v>
      </c>
      <c r="B8" s="10" t="s">
        <v>335</v>
      </c>
      <c r="C8" s="13">
        <v>0</v>
      </c>
      <c r="D8" s="13">
        <v>0</v>
      </c>
      <c r="E8" s="10" t="s">
        <v>328</v>
      </c>
      <c r="F8" s="6" t="s">
        <v>333</v>
      </c>
    </row>
    <row r="9" spans="1:6" x14ac:dyDescent="0.3">
      <c r="A9" s="9">
        <v>6</v>
      </c>
      <c r="B9" s="10" t="s">
        <v>335</v>
      </c>
      <c r="C9" s="13">
        <v>0</v>
      </c>
      <c r="D9" s="13">
        <v>0</v>
      </c>
      <c r="E9" s="10" t="s">
        <v>328</v>
      </c>
      <c r="F9" s="6" t="s">
        <v>333</v>
      </c>
    </row>
    <row r="10" spans="1:6" x14ac:dyDescent="0.3">
      <c r="A10" s="12">
        <v>7</v>
      </c>
      <c r="B10" s="10" t="s">
        <v>335</v>
      </c>
      <c r="C10" s="13">
        <v>0</v>
      </c>
      <c r="D10" s="13">
        <v>0</v>
      </c>
      <c r="E10" s="10" t="s">
        <v>328</v>
      </c>
      <c r="F10" s="6" t="s">
        <v>333</v>
      </c>
    </row>
    <row r="11" spans="1:6" x14ac:dyDescent="0.3">
      <c r="A11" s="9">
        <v>8</v>
      </c>
      <c r="B11" s="10" t="s">
        <v>335</v>
      </c>
      <c r="C11" s="13">
        <v>0</v>
      </c>
      <c r="D11" s="13">
        <v>0</v>
      </c>
      <c r="E11" s="10" t="s">
        <v>328</v>
      </c>
      <c r="F11" s="6" t="s">
        <v>333</v>
      </c>
    </row>
    <row r="12" spans="1:6" x14ac:dyDescent="0.3">
      <c r="A12" s="12">
        <v>9</v>
      </c>
      <c r="B12" s="10" t="s">
        <v>335</v>
      </c>
      <c r="C12" s="13">
        <v>0</v>
      </c>
      <c r="D12" s="13">
        <v>0</v>
      </c>
      <c r="E12" s="10" t="s">
        <v>328</v>
      </c>
      <c r="F12" s="6" t="s">
        <v>333</v>
      </c>
    </row>
    <row r="13" spans="1:6" x14ac:dyDescent="0.3">
      <c r="A13" s="9">
        <v>10</v>
      </c>
      <c r="B13" s="10" t="s">
        <v>335</v>
      </c>
      <c r="C13" s="13">
        <v>0</v>
      </c>
      <c r="D13" s="13">
        <v>0</v>
      </c>
      <c r="E13" s="10" t="s">
        <v>328</v>
      </c>
      <c r="F13" s="6" t="s">
        <v>333</v>
      </c>
    </row>
    <row r="14" spans="1:6" x14ac:dyDescent="0.3">
      <c r="A14" s="12">
        <v>11</v>
      </c>
      <c r="B14" s="10" t="s">
        <v>335</v>
      </c>
      <c r="C14" s="13">
        <v>0</v>
      </c>
      <c r="D14" s="13">
        <v>0</v>
      </c>
      <c r="E14" s="10" t="s">
        <v>328</v>
      </c>
      <c r="F14" s="6" t="s">
        <v>333</v>
      </c>
    </row>
    <row r="15" spans="1:6" x14ac:dyDescent="0.3">
      <c r="A15" s="9">
        <v>12</v>
      </c>
      <c r="B15" s="10" t="s">
        <v>335</v>
      </c>
      <c r="C15" s="13">
        <v>0</v>
      </c>
      <c r="D15" s="13">
        <v>0</v>
      </c>
      <c r="E15" s="10" t="s">
        <v>328</v>
      </c>
      <c r="F15" s="6" t="s">
        <v>333</v>
      </c>
    </row>
    <row r="16" spans="1:6" x14ac:dyDescent="0.3">
      <c r="A16" s="12">
        <v>13</v>
      </c>
      <c r="B16" s="10" t="s">
        <v>335</v>
      </c>
      <c r="C16" s="13">
        <v>0</v>
      </c>
      <c r="D16" s="13">
        <v>0</v>
      </c>
      <c r="E16" s="10" t="s">
        <v>328</v>
      </c>
      <c r="F16" s="6" t="s">
        <v>333</v>
      </c>
    </row>
    <row r="17" spans="1:6" x14ac:dyDescent="0.3">
      <c r="A17" s="9">
        <v>14</v>
      </c>
      <c r="B17" s="10" t="s">
        <v>335</v>
      </c>
      <c r="C17" s="13">
        <v>0</v>
      </c>
      <c r="D17" s="13">
        <v>0</v>
      </c>
      <c r="E17" s="10" t="s">
        <v>328</v>
      </c>
      <c r="F17" s="6" t="s">
        <v>333</v>
      </c>
    </row>
    <row r="18" spans="1:6" x14ac:dyDescent="0.3">
      <c r="A18" s="12">
        <v>15</v>
      </c>
      <c r="B18" s="10" t="s">
        <v>335</v>
      </c>
      <c r="C18" s="13">
        <v>0</v>
      </c>
      <c r="D18" s="13">
        <v>0</v>
      </c>
      <c r="E18" s="10" t="s">
        <v>328</v>
      </c>
      <c r="F18" s="6" t="s">
        <v>333</v>
      </c>
    </row>
    <row r="19" spans="1:6" x14ac:dyDescent="0.3">
      <c r="A19" s="9">
        <v>16</v>
      </c>
      <c r="B19" s="10" t="s">
        <v>335</v>
      </c>
      <c r="C19" s="13">
        <v>0</v>
      </c>
      <c r="D19" s="13">
        <v>0</v>
      </c>
      <c r="E19" s="10" t="s">
        <v>328</v>
      </c>
      <c r="F19" s="6" t="s">
        <v>333</v>
      </c>
    </row>
    <row r="20" spans="1:6" x14ac:dyDescent="0.3">
      <c r="A20" s="12">
        <v>17</v>
      </c>
      <c r="B20" s="10" t="s">
        <v>335</v>
      </c>
      <c r="C20" s="13">
        <v>0</v>
      </c>
      <c r="D20" s="13">
        <v>0</v>
      </c>
      <c r="E20" s="10" t="s">
        <v>328</v>
      </c>
      <c r="F20" s="6" t="s">
        <v>333</v>
      </c>
    </row>
    <row r="21" spans="1:6" x14ac:dyDescent="0.3">
      <c r="A21" s="9">
        <v>18</v>
      </c>
      <c r="B21" s="10" t="s">
        <v>335</v>
      </c>
      <c r="C21" s="13">
        <v>0</v>
      </c>
      <c r="D21" s="13">
        <v>0</v>
      </c>
      <c r="E21" s="10" t="s">
        <v>328</v>
      </c>
      <c r="F21" s="6" t="s">
        <v>333</v>
      </c>
    </row>
    <row r="22" spans="1:6" x14ac:dyDescent="0.3">
      <c r="A22" s="12">
        <v>19</v>
      </c>
      <c r="B22" s="10" t="s">
        <v>335</v>
      </c>
      <c r="C22" s="13">
        <v>0</v>
      </c>
      <c r="D22" s="13">
        <v>0</v>
      </c>
      <c r="E22" s="10" t="s">
        <v>328</v>
      </c>
      <c r="F22" s="6" t="s">
        <v>333</v>
      </c>
    </row>
    <row r="23" spans="1:6" x14ac:dyDescent="0.3">
      <c r="A23" s="9">
        <v>20</v>
      </c>
      <c r="B23" s="10" t="s">
        <v>335</v>
      </c>
      <c r="C23" s="13">
        <v>0</v>
      </c>
      <c r="D23" s="13">
        <v>0</v>
      </c>
      <c r="E23" s="10" t="s">
        <v>328</v>
      </c>
      <c r="F23" s="6" t="s">
        <v>333</v>
      </c>
    </row>
    <row r="24" spans="1:6" x14ac:dyDescent="0.3">
      <c r="A24" s="12">
        <v>21</v>
      </c>
      <c r="B24" s="10" t="s">
        <v>335</v>
      </c>
      <c r="C24" s="13">
        <v>0</v>
      </c>
      <c r="D24" s="13">
        <v>0</v>
      </c>
      <c r="E24" s="10" t="s">
        <v>328</v>
      </c>
      <c r="F24" s="6" t="s">
        <v>333</v>
      </c>
    </row>
    <row r="25" spans="1:6" x14ac:dyDescent="0.3">
      <c r="A25" s="9">
        <v>22</v>
      </c>
      <c r="B25" s="10" t="s">
        <v>335</v>
      </c>
      <c r="C25" s="13">
        <v>0</v>
      </c>
      <c r="D25" s="13">
        <v>0</v>
      </c>
      <c r="E25" s="10" t="s">
        <v>328</v>
      </c>
      <c r="F25" s="6" t="s">
        <v>333</v>
      </c>
    </row>
    <row r="26" spans="1:6" x14ac:dyDescent="0.3">
      <c r="A26" s="12">
        <v>23</v>
      </c>
      <c r="B26" s="10" t="s">
        <v>335</v>
      </c>
      <c r="C26" s="13">
        <v>0</v>
      </c>
      <c r="D26" s="13">
        <v>0</v>
      </c>
      <c r="E26" s="10" t="s">
        <v>328</v>
      </c>
      <c r="F26" s="6" t="s">
        <v>333</v>
      </c>
    </row>
    <row r="27" spans="1:6" x14ac:dyDescent="0.3">
      <c r="A27" s="9">
        <v>24</v>
      </c>
      <c r="B27" s="10" t="s">
        <v>335</v>
      </c>
      <c r="C27" s="13">
        <v>0</v>
      </c>
      <c r="D27" s="13">
        <v>0</v>
      </c>
      <c r="E27" s="10" t="s">
        <v>328</v>
      </c>
      <c r="F27" s="6" t="s">
        <v>333</v>
      </c>
    </row>
    <row r="28" spans="1:6" x14ac:dyDescent="0.3">
      <c r="A28" s="12">
        <v>25</v>
      </c>
      <c r="B28" s="10" t="s">
        <v>335</v>
      </c>
      <c r="C28" s="13">
        <v>0</v>
      </c>
      <c r="D28" s="13">
        <v>0</v>
      </c>
      <c r="E28" s="10" t="s">
        <v>328</v>
      </c>
      <c r="F28" s="6" t="s">
        <v>333</v>
      </c>
    </row>
    <row r="29" spans="1:6" x14ac:dyDescent="0.3">
      <c r="A29" s="9">
        <v>26</v>
      </c>
      <c r="B29" s="10" t="s">
        <v>335</v>
      </c>
      <c r="C29" s="13">
        <v>0</v>
      </c>
      <c r="D29" s="13">
        <v>0</v>
      </c>
      <c r="E29" s="10" t="s">
        <v>328</v>
      </c>
      <c r="F29" s="6" t="s">
        <v>333</v>
      </c>
    </row>
    <row r="30" spans="1:6" x14ac:dyDescent="0.3">
      <c r="A30" s="12">
        <v>27</v>
      </c>
      <c r="B30" s="10" t="s">
        <v>335</v>
      </c>
      <c r="C30" s="13">
        <v>0</v>
      </c>
      <c r="D30" s="13">
        <v>0</v>
      </c>
      <c r="E30" s="10" t="s">
        <v>328</v>
      </c>
      <c r="F30" s="6" t="s">
        <v>333</v>
      </c>
    </row>
    <row r="31" spans="1:6" x14ac:dyDescent="0.3">
      <c r="A31" s="9">
        <v>28</v>
      </c>
      <c r="B31" s="10" t="s">
        <v>335</v>
      </c>
      <c r="C31" s="13">
        <v>0</v>
      </c>
      <c r="D31" s="13">
        <v>0</v>
      </c>
      <c r="E31" s="10" t="s">
        <v>328</v>
      </c>
      <c r="F31" s="6" t="s">
        <v>333</v>
      </c>
    </row>
    <row r="32" spans="1:6" x14ac:dyDescent="0.3">
      <c r="A32" s="12">
        <v>29</v>
      </c>
      <c r="B32" s="10" t="s">
        <v>335</v>
      </c>
      <c r="C32" s="13">
        <v>0</v>
      </c>
      <c r="D32" s="13">
        <v>0</v>
      </c>
      <c r="E32" s="10" t="s">
        <v>328</v>
      </c>
      <c r="F32" s="6" t="s">
        <v>333</v>
      </c>
    </row>
    <row r="33" spans="1:6" x14ac:dyDescent="0.3">
      <c r="A33" s="9">
        <v>30</v>
      </c>
      <c r="B33" s="10" t="s">
        <v>335</v>
      </c>
      <c r="C33" s="13">
        <v>0</v>
      </c>
      <c r="D33" s="13">
        <v>0</v>
      </c>
      <c r="E33" s="10" t="s">
        <v>328</v>
      </c>
      <c r="F33" s="6" t="s">
        <v>333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3"/>
  <sheetViews>
    <sheetView topLeftCell="A21" workbookViewId="0">
      <selection activeCell="A34" sqref="A34:XFD153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 s="14">
        <v>1</v>
      </c>
      <c r="B4" s="10" t="s">
        <v>336</v>
      </c>
      <c r="C4" s="11">
        <v>0</v>
      </c>
      <c r="D4" s="11">
        <v>0</v>
      </c>
      <c r="E4" s="10" t="s">
        <v>328</v>
      </c>
      <c r="F4" s="6" t="s">
        <v>333</v>
      </c>
    </row>
    <row r="5" spans="1:6" x14ac:dyDescent="0.3">
      <c r="A5" s="14">
        <v>2</v>
      </c>
      <c r="B5" s="10" t="s">
        <v>336</v>
      </c>
      <c r="C5" s="11">
        <v>0</v>
      </c>
      <c r="D5" s="11">
        <v>0</v>
      </c>
      <c r="E5" s="10" t="s">
        <v>328</v>
      </c>
      <c r="F5" s="6" t="s">
        <v>333</v>
      </c>
    </row>
    <row r="6" spans="1:6" x14ac:dyDescent="0.3">
      <c r="A6" s="14">
        <v>3</v>
      </c>
      <c r="B6" s="10" t="s">
        <v>336</v>
      </c>
      <c r="C6" s="11">
        <v>0</v>
      </c>
      <c r="D6" s="11">
        <v>0</v>
      </c>
      <c r="E6" s="10" t="s">
        <v>328</v>
      </c>
      <c r="F6" s="6" t="s">
        <v>333</v>
      </c>
    </row>
    <row r="7" spans="1:6" x14ac:dyDescent="0.3">
      <c r="A7" s="14">
        <v>4</v>
      </c>
      <c r="B7" s="10" t="s">
        <v>336</v>
      </c>
      <c r="C7" s="11">
        <v>0</v>
      </c>
      <c r="D7" s="11">
        <v>0</v>
      </c>
      <c r="E7" s="10" t="s">
        <v>328</v>
      </c>
      <c r="F7" s="6" t="s">
        <v>333</v>
      </c>
    </row>
    <row r="8" spans="1:6" x14ac:dyDescent="0.3">
      <c r="A8" s="14">
        <v>5</v>
      </c>
      <c r="B8" s="10" t="s">
        <v>336</v>
      </c>
      <c r="C8" s="11">
        <v>0</v>
      </c>
      <c r="D8" s="11">
        <v>0</v>
      </c>
      <c r="E8" s="10" t="s">
        <v>328</v>
      </c>
      <c r="F8" s="6" t="s">
        <v>333</v>
      </c>
    </row>
    <row r="9" spans="1:6" x14ac:dyDescent="0.3">
      <c r="A9" s="14">
        <v>6</v>
      </c>
      <c r="B9" s="10" t="s">
        <v>336</v>
      </c>
      <c r="C9" s="11">
        <v>0</v>
      </c>
      <c r="D9" s="11">
        <v>0</v>
      </c>
      <c r="E9" s="10" t="s">
        <v>328</v>
      </c>
      <c r="F9" s="6" t="s">
        <v>333</v>
      </c>
    </row>
    <row r="10" spans="1:6" x14ac:dyDescent="0.3">
      <c r="A10" s="14">
        <v>7</v>
      </c>
      <c r="B10" s="10" t="s">
        <v>336</v>
      </c>
      <c r="C10" s="11">
        <v>0</v>
      </c>
      <c r="D10" s="11">
        <v>0</v>
      </c>
      <c r="E10" s="10" t="s">
        <v>328</v>
      </c>
      <c r="F10" s="6" t="s">
        <v>333</v>
      </c>
    </row>
    <row r="11" spans="1:6" x14ac:dyDescent="0.3">
      <c r="A11" s="14">
        <v>8</v>
      </c>
      <c r="B11" s="10" t="s">
        <v>336</v>
      </c>
      <c r="C11" s="11">
        <v>0</v>
      </c>
      <c r="D11" s="11">
        <v>0</v>
      </c>
      <c r="E11" s="10" t="s">
        <v>328</v>
      </c>
      <c r="F11" s="6" t="s">
        <v>333</v>
      </c>
    </row>
    <row r="12" spans="1:6" x14ac:dyDescent="0.3">
      <c r="A12" s="14">
        <v>9</v>
      </c>
      <c r="B12" s="10" t="s">
        <v>336</v>
      </c>
      <c r="C12" s="11">
        <v>0</v>
      </c>
      <c r="D12" s="11">
        <v>0</v>
      </c>
      <c r="E12" s="10" t="s">
        <v>328</v>
      </c>
      <c r="F12" s="6" t="s">
        <v>333</v>
      </c>
    </row>
    <row r="13" spans="1:6" x14ac:dyDescent="0.3">
      <c r="A13" s="14">
        <v>10</v>
      </c>
      <c r="B13" s="10" t="s">
        <v>336</v>
      </c>
      <c r="C13" s="11">
        <v>0</v>
      </c>
      <c r="D13" s="11">
        <v>0</v>
      </c>
      <c r="E13" s="10" t="s">
        <v>328</v>
      </c>
      <c r="F13" s="6" t="s">
        <v>333</v>
      </c>
    </row>
    <row r="14" spans="1:6" x14ac:dyDescent="0.3">
      <c r="A14" s="14">
        <v>11</v>
      </c>
      <c r="B14" s="10" t="s">
        <v>336</v>
      </c>
      <c r="C14" s="11">
        <v>0</v>
      </c>
      <c r="D14" s="11">
        <v>0</v>
      </c>
      <c r="E14" s="10" t="s">
        <v>328</v>
      </c>
      <c r="F14" s="6" t="s">
        <v>333</v>
      </c>
    </row>
    <row r="15" spans="1:6" x14ac:dyDescent="0.3">
      <c r="A15" s="14">
        <v>12</v>
      </c>
      <c r="B15" s="10" t="s">
        <v>336</v>
      </c>
      <c r="C15" s="11">
        <v>0</v>
      </c>
      <c r="D15" s="11">
        <v>0</v>
      </c>
      <c r="E15" s="10" t="s">
        <v>328</v>
      </c>
      <c r="F15" s="6" t="s">
        <v>333</v>
      </c>
    </row>
    <row r="16" spans="1:6" x14ac:dyDescent="0.3">
      <c r="A16" s="14">
        <v>13</v>
      </c>
      <c r="B16" s="10" t="s">
        <v>336</v>
      </c>
      <c r="C16" s="11">
        <v>0</v>
      </c>
      <c r="D16" s="11">
        <v>0</v>
      </c>
      <c r="E16" s="10" t="s">
        <v>328</v>
      </c>
      <c r="F16" s="6" t="s">
        <v>333</v>
      </c>
    </row>
    <row r="17" spans="1:6" x14ac:dyDescent="0.3">
      <c r="A17" s="14">
        <v>14</v>
      </c>
      <c r="B17" s="10" t="s">
        <v>336</v>
      </c>
      <c r="C17" s="11">
        <v>0</v>
      </c>
      <c r="D17" s="11">
        <v>0</v>
      </c>
      <c r="E17" s="10" t="s">
        <v>328</v>
      </c>
      <c r="F17" s="6" t="s">
        <v>333</v>
      </c>
    </row>
    <row r="18" spans="1:6" x14ac:dyDescent="0.3">
      <c r="A18" s="14">
        <v>15</v>
      </c>
      <c r="B18" s="10" t="s">
        <v>336</v>
      </c>
      <c r="C18" s="11">
        <v>0</v>
      </c>
      <c r="D18" s="11">
        <v>0</v>
      </c>
      <c r="E18" s="10" t="s">
        <v>328</v>
      </c>
      <c r="F18" s="6" t="s">
        <v>333</v>
      </c>
    </row>
    <row r="19" spans="1:6" x14ac:dyDescent="0.3">
      <c r="A19" s="14">
        <v>16</v>
      </c>
      <c r="B19" s="10" t="s">
        <v>336</v>
      </c>
      <c r="C19" s="11">
        <v>0</v>
      </c>
      <c r="D19" s="11">
        <v>0</v>
      </c>
      <c r="E19" s="10" t="s">
        <v>328</v>
      </c>
      <c r="F19" s="6" t="s">
        <v>333</v>
      </c>
    </row>
    <row r="20" spans="1:6" x14ac:dyDescent="0.3">
      <c r="A20" s="14">
        <v>17</v>
      </c>
      <c r="B20" s="10" t="s">
        <v>336</v>
      </c>
      <c r="C20" s="11">
        <v>0</v>
      </c>
      <c r="D20" s="11">
        <v>0</v>
      </c>
      <c r="E20" s="10" t="s">
        <v>328</v>
      </c>
      <c r="F20" s="6" t="s">
        <v>333</v>
      </c>
    </row>
    <row r="21" spans="1:6" x14ac:dyDescent="0.3">
      <c r="A21" s="14">
        <v>18</v>
      </c>
      <c r="B21" s="10" t="s">
        <v>336</v>
      </c>
      <c r="C21" s="11">
        <v>0</v>
      </c>
      <c r="D21" s="11">
        <v>0</v>
      </c>
      <c r="E21" s="10" t="s">
        <v>328</v>
      </c>
      <c r="F21" s="6" t="s">
        <v>333</v>
      </c>
    </row>
    <row r="22" spans="1:6" x14ac:dyDescent="0.3">
      <c r="A22" s="14">
        <v>19</v>
      </c>
      <c r="B22" s="10" t="s">
        <v>336</v>
      </c>
      <c r="C22" s="11">
        <v>0</v>
      </c>
      <c r="D22" s="11">
        <v>0</v>
      </c>
      <c r="E22" s="10" t="s">
        <v>328</v>
      </c>
      <c r="F22" s="6" t="s">
        <v>333</v>
      </c>
    </row>
    <row r="23" spans="1:6" x14ac:dyDescent="0.3">
      <c r="A23" s="14">
        <v>20</v>
      </c>
      <c r="B23" s="10" t="s">
        <v>336</v>
      </c>
      <c r="C23" s="11">
        <v>0</v>
      </c>
      <c r="D23" s="11">
        <v>0</v>
      </c>
      <c r="E23" s="10" t="s">
        <v>328</v>
      </c>
      <c r="F23" s="6" t="s">
        <v>333</v>
      </c>
    </row>
    <row r="24" spans="1:6" x14ac:dyDescent="0.3">
      <c r="A24" s="14">
        <v>21</v>
      </c>
      <c r="B24" s="10" t="s">
        <v>336</v>
      </c>
      <c r="C24" s="11">
        <v>0</v>
      </c>
      <c r="D24" s="11">
        <v>0</v>
      </c>
      <c r="E24" s="10" t="s">
        <v>328</v>
      </c>
      <c r="F24" s="6" t="s">
        <v>333</v>
      </c>
    </row>
    <row r="25" spans="1:6" x14ac:dyDescent="0.3">
      <c r="A25" s="14">
        <v>22</v>
      </c>
      <c r="B25" s="10" t="s">
        <v>336</v>
      </c>
      <c r="C25" s="11">
        <v>0</v>
      </c>
      <c r="D25" s="11">
        <v>0</v>
      </c>
      <c r="E25" s="10" t="s">
        <v>328</v>
      </c>
      <c r="F25" s="6" t="s">
        <v>333</v>
      </c>
    </row>
    <row r="26" spans="1:6" x14ac:dyDescent="0.3">
      <c r="A26" s="14">
        <v>23</v>
      </c>
      <c r="B26" s="10" t="s">
        <v>336</v>
      </c>
      <c r="C26" s="11">
        <v>0</v>
      </c>
      <c r="D26" s="11">
        <v>0</v>
      </c>
      <c r="E26" s="10" t="s">
        <v>328</v>
      </c>
      <c r="F26" s="6" t="s">
        <v>333</v>
      </c>
    </row>
    <row r="27" spans="1:6" x14ac:dyDescent="0.3">
      <c r="A27" s="14">
        <v>24</v>
      </c>
      <c r="B27" s="10" t="s">
        <v>336</v>
      </c>
      <c r="C27" s="11">
        <v>0</v>
      </c>
      <c r="D27" s="11">
        <v>0</v>
      </c>
      <c r="E27" s="10" t="s">
        <v>328</v>
      </c>
      <c r="F27" s="6" t="s">
        <v>333</v>
      </c>
    </row>
    <row r="28" spans="1:6" x14ac:dyDescent="0.3">
      <c r="A28" s="14">
        <v>25</v>
      </c>
      <c r="B28" s="10" t="s">
        <v>336</v>
      </c>
      <c r="C28" s="11">
        <v>0</v>
      </c>
      <c r="D28" s="11">
        <v>0</v>
      </c>
      <c r="E28" s="10" t="s">
        <v>328</v>
      </c>
      <c r="F28" s="6" t="s">
        <v>333</v>
      </c>
    </row>
    <row r="29" spans="1:6" x14ac:dyDescent="0.3">
      <c r="A29" s="14">
        <v>26</v>
      </c>
      <c r="B29" s="10" t="s">
        <v>336</v>
      </c>
      <c r="C29" s="11">
        <v>0</v>
      </c>
      <c r="D29" s="11">
        <v>0</v>
      </c>
      <c r="E29" s="10" t="s">
        <v>328</v>
      </c>
      <c r="F29" s="6" t="s">
        <v>333</v>
      </c>
    </row>
    <row r="30" spans="1:6" x14ac:dyDescent="0.3">
      <c r="A30" s="14">
        <v>27</v>
      </c>
      <c r="B30" s="10" t="s">
        <v>336</v>
      </c>
      <c r="C30" s="11">
        <v>0</v>
      </c>
      <c r="D30" s="11">
        <v>0</v>
      </c>
      <c r="E30" s="10" t="s">
        <v>328</v>
      </c>
      <c r="F30" s="6" t="s">
        <v>333</v>
      </c>
    </row>
    <row r="31" spans="1:6" x14ac:dyDescent="0.3">
      <c r="A31" s="14">
        <v>28</v>
      </c>
      <c r="B31" s="10" t="s">
        <v>336</v>
      </c>
      <c r="C31" s="11">
        <v>0</v>
      </c>
      <c r="D31" s="11">
        <v>0</v>
      </c>
      <c r="E31" s="10" t="s">
        <v>328</v>
      </c>
      <c r="F31" s="6" t="s">
        <v>333</v>
      </c>
    </row>
    <row r="32" spans="1:6" x14ac:dyDescent="0.3">
      <c r="A32" s="14">
        <v>29</v>
      </c>
      <c r="B32" s="10" t="s">
        <v>336</v>
      </c>
      <c r="C32" s="11">
        <v>0</v>
      </c>
      <c r="D32" s="11">
        <v>0</v>
      </c>
      <c r="E32" s="10" t="s">
        <v>328</v>
      </c>
      <c r="F32" s="6" t="s">
        <v>333</v>
      </c>
    </row>
    <row r="33" spans="1:6" x14ac:dyDescent="0.3">
      <c r="A33" s="14">
        <v>30</v>
      </c>
      <c r="B33" s="10" t="s">
        <v>336</v>
      </c>
      <c r="C33" s="11">
        <v>0</v>
      </c>
      <c r="D33" s="11">
        <v>0</v>
      </c>
      <c r="E33" s="10" t="s">
        <v>328</v>
      </c>
      <c r="F33" s="6" t="s">
        <v>333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3"/>
  <sheetViews>
    <sheetView topLeftCell="A21" workbookViewId="0">
      <selection activeCell="A34" sqref="A34:XFD7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">
      <c r="A4" s="14">
        <v>1</v>
      </c>
      <c r="B4" s="10" t="s">
        <v>337</v>
      </c>
      <c r="C4" s="11">
        <v>0</v>
      </c>
      <c r="D4" s="11">
        <v>0</v>
      </c>
      <c r="E4" s="10" t="s">
        <v>328</v>
      </c>
      <c r="F4" s="6" t="s">
        <v>333</v>
      </c>
    </row>
    <row r="5" spans="1:6" x14ac:dyDescent="0.3">
      <c r="A5" s="15">
        <v>2</v>
      </c>
      <c r="B5" s="10" t="s">
        <v>337</v>
      </c>
      <c r="C5" s="11">
        <v>0</v>
      </c>
      <c r="D5" s="11">
        <v>0</v>
      </c>
      <c r="E5" s="10" t="s">
        <v>328</v>
      </c>
      <c r="F5" s="6" t="s">
        <v>333</v>
      </c>
    </row>
    <row r="6" spans="1:6" x14ac:dyDescent="0.3">
      <c r="A6" s="14">
        <v>3</v>
      </c>
      <c r="B6" s="10" t="s">
        <v>337</v>
      </c>
      <c r="C6" s="11">
        <v>0</v>
      </c>
      <c r="D6" s="11">
        <v>0</v>
      </c>
      <c r="E6" s="10" t="s">
        <v>328</v>
      </c>
      <c r="F6" s="6" t="s">
        <v>333</v>
      </c>
    </row>
    <row r="7" spans="1:6" x14ac:dyDescent="0.3">
      <c r="A7" s="15">
        <v>4</v>
      </c>
      <c r="B7" s="10" t="s">
        <v>337</v>
      </c>
      <c r="C7" s="11">
        <v>0</v>
      </c>
      <c r="D7" s="11">
        <v>0</v>
      </c>
      <c r="E7" s="10" t="s">
        <v>328</v>
      </c>
      <c r="F7" s="6" t="s">
        <v>333</v>
      </c>
    </row>
    <row r="8" spans="1:6" x14ac:dyDescent="0.3">
      <c r="A8" s="14">
        <v>5</v>
      </c>
      <c r="B8" s="10" t="s">
        <v>337</v>
      </c>
      <c r="C8" s="11">
        <v>0</v>
      </c>
      <c r="D8" s="11">
        <v>0</v>
      </c>
      <c r="E8" s="10" t="s">
        <v>328</v>
      </c>
      <c r="F8" s="6" t="s">
        <v>333</v>
      </c>
    </row>
    <row r="9" spans="1:6" x14ac:dyDescent="0.3">
      <c r="A9" s="15">
        <v>6</v>
      </c>
      <c r="B9" s="10" t="s">
        <v>337</v>
      </c>
      <c r="C9" s="11">
        <v>0</v>
      </c>
      <c r="D9" s="11">
        <v>0</v>
      </c>
      <c r="E9" s="10" t="s">
        <v>328</v>
      </c>
      <c r="F9" s="6" t="s">
        <v>333</v>
      </c>
    </row>
    <row r="10" spans="1:6" x14ac:dyDescent="0.3">
      <c r="A10" s="14">
        <v>7</v>
      </c>
      <c r="B10" s="10" t="s">
        <v>337</v>
      </c>
      <c r="C10" s="11">
        <v>0</v>
      </c>
      <c r="D10" s="11">
        <v>0</v>
      </c>
      <c r="E10" s="10" t="s">
        <v>328</v>
      </c>
      <c r="F10" s="6" t="s">
        <v>333</v>
      </c>
    </row>
    <row r="11" spans="1:6" x14ac:dyDescent="0.3">
      <c r="A11" s="15">
        <v>8</v>
      </c>
      <c r="B11" s="10" t="s">
        <v>337</v>
      </c>
      <c r="C11" s="11">
        <v>0</v>
      </c>
      <c r="D11" s="11">
        <v>0</v>
      </c>
      <c r="E11" s="10" t="s">
        <v>328</v>
      </c>
      <c r="F11" s="6" t="s">
        <v>333</v>
      </c>
    </row>
    <row r="12" spans="1:6" x14ac:dyDescent="0.3">
      <c r="A12" s="14">
        <v>9</v>
      </c>
      <c r="B12" s="10" t="s">
        <v>337</v>
      </c>
      <c r="C12" s="11">
        <v>0</v>
      </c>
      <c r="D12" s="11">
        <v>0</v>
      </c>
      <c r="E12" s="10" t="s">
        <v>328</v>
      </c>
      <c r="F12" s="6" t="s">
        <v>333</v>
      </c>
    </row>
    <row r="13" spans="1:6" x14ac:dyDescent="0.3">
      <c r="A13" s="15">
        <v>10</v>
      </c>
      <c r="B13" s="10" t="s">
        <v>337</v>
      </c>
      <c r="C13" s="11">
        <v>0</v>
      </c>
      <c r="D13" s="11">
        <v>0</v>
      </c>
      <c r="E13" s="10" t="s">
        <v>328</v>
      </c>
      <c r="F13" s="6" t="s">
        <v>333</v>
      </c>
    </row>
    <row r="14" spans="1:6" x14ac:dyDescent="0.3">
      <c r="A14" s="14">
        <v>11</v>
      </c>
      <c r="B14" s="10" t="s">
        <v>337</v>
      </c>
      <c r="C14" s="11">
        <v>0</v>
      </c>
      <c r="D14" s="11">
        <v>0</v>
      </c>
      <c r="E14" s="10" t="s">
        <v>328</v>
      </c>
      <c r="F14" s="6" t="s">
        <v>333</v>
      </c>
    </row>
    <row r="15" spans="1:6" x14ac:dyDescent="0.3">
      <c r="A15" s="15">
        <v>12</v>
      </c>
      <c r="B15" s="10" t="s">
        <v>337</v>
      </c>
      <c r="C15" s="11">
        <v>0</v>
      </c>
      <c r="D15" s="11">
        <v>0</v>
      </c>
      <c r="E15" s="10" t="s">
        <v>328</v>
      </c>
      <c r="F15" s="6" t="s">
        <v>333</v>
      </c>
    </row>
    <row r="16" spans="1:6" x14ac:dyDescent="0.3">
      <c r="A16" s="14">
        <v>13</v>
      </c>
      <c r="B16" s="10" t="s">
        <v>337</v>
      </c>
      <c r="C16" s="11">
        <v>0</v>
      </c>
      <c r="D16" s="11">
        <v>0</v>
      </c>
      <c r="E16" s="10" t="s">
        <v>328</v>
      </c>
      <c r="F16" s="6" t="s">
        <v>333</v>
      </c>
    </row>
    <row r="17" spans="1:6" x14ac:dyDescent="0.3">
      <c r="A17" s="15">
        <v>14</v>
      </c>
      <c r="B17" s="10" t="s">
        <v>337</v>
      </c>
      <c r="C17" s="11">
        <v>0</v>
      </c>
      <c r="D17" s="11">
        <v>0</v>
      </c>
      <c r="E17" s="10" t="s">
        <v>328</v>
      </c>
      <c r="F17" s="6" t="s">
        <v>333</v>
      </c>
    </row>
    <row r="18" spans="1:6" x14ac:dyDescent="0.3">
      <c r="A18" s="14">
        <v>15</v>
      </c>
      <c r="B18" s="10" t="s">
        <v>337</v>
      </c>
      <c r="C18" s="11">
        <v>0</v>
      </c>
      <c r="D18" s="11">
        <v>0</v>
      </c>
      <c r="E18" s="10" t="s">
        <v>328</v>
      </c>
      <c r="F18" s="6" t="s">
        <v>333</v>
      </c>
    </row>
    <row r="19" spans="1:6" x14ac:dyDescent="0.3">
      <c r="A19" s="15">
        <v>16</v>
      </c>
      <c r="B19" s="10" t="s">
        <v>337</v>
      </c>
      <c r="C19" s="11">
        <v>0</v>
      </c>
      <c r="D19" s="11">
        <v>0</v>
      </c>
      <c r="E19" s="10" t="s">
        <v>328</v>
      </c>
      <c r="F19" s="6" t="s">
        <v>333</v>
      </c>
    </row>
    <row r="20" spans="1:6" x14ac:dyDescent="0.3">
      <c r="A20" s="14">
        <v>17</v>
      </c>
      <c r="B20" s="10" t="s">
        <v>337</v>
      </c>
      <c r="C20" s="11">
        <v>0</v>
      </c>
      <c r="D20" s="11">
        <v>0</v>
      </c>
      <c r="E20" s="10" t="s">
        <v>328</v>
      </c>
      <c r="F20" s="6" t="s">
        <v>333</v>
      </c>
    </row>
    <row r="21" spans="1:6" x14ac:dyDescent="0.3">
      <c r="A21" s="15">
        <v>18</v>
      </c>
      <c r="B21" s="10" t="s">
        <v>337</v>
      </c>
      <c r="C21" s="11">
        <v>0</v>
      </c>
      <c r="D21" s="11">
        <v>0</v>
      </c>
      <c r="E21" s="10" t="s">
        <v>328</v>
      </c>
      <c r="F21" s="6" t="s">
        <v>333</v>
      </c>
    </row>
    <row r="22" spans="1:6" x14ac:dyDescent="0.3">
      <c r="A22" s="14">
        <v>19</v>
      </c>
      <c r="B22" s="10" t="s">
        <v>337</v>
      </c>
      <c r="C22" s="11">
        <v>0</v>
      </c>
      <c r="D22" s="11">
        <v>0</v>
      </c>
      <c r="E22" s="10" t="s">
        <v>328</v>
      </c>
      <c r="F22" s="6" t="s">
        <v>333</v>
      </c>
    </row>
    <row r="23" spans="1:6" x14ac:dyDescent="0.3">
      <c r="A23" s="15">
        <v>20</v>
      </c>
      <c r="B23" s="10" t="s">
        <v>337</v>
      </c>
      <c r="C23" s="11">
        <v>0</v>
      </c>
      <c r="D23" s="11">
        <v>0</v>
      </c>
      <c r="E23" s="10" t="s">
        <v>328</v>
      </c>
      <c r="F23" s="6" t="s">
        <v>333</v>
      </c>
    </row>
    <row r="24" spans="1:6" x14ac:dyDescent="0.3">
      <c r="A24" s="14">
        <v>21</v>
      </c>
      <c r="B24" s="10" t="s">
        <v>337</v>
      </c>
      <c r="C24" s="11">
        <v>0</v>
      </c>
      <c r="D24" s="11">
        <v>0</v>
      </c>
      <c r="E24" s="10" t="s">
        <v>328</v>
      </c>
      <c r="F24" s="6" t="s">
        <v>333</v>
      </c>
    </row>
    <row r="25" spans="1:6" x14ac:dyDescent="0.3">
      <c r="A25" s="15">
        <v>22</v>
      </c>
      <c r="B25" s="10" t="s">
        <v>337</v>
      </c>
      <c r="C25" s="11">
        <v>0</v>
      </c>
      <c r="D25" s="11">
        <v>0</v>
      </c>
      <c r="E25" s="10" t="s">
        <v>328</v>
      </c>
      <c r="F25" s="6" t="s">
        <v>333</v>
      </c>
    </row>
    <row r="26" spans="1:6" x14ac:dyDescent="0.3">
      <c r="A26" s="14">
        <v>23</v>
      </c>
      <c r="B26" s="10" t="s">
        <v>337</v>
      </c>
      <c r="C26" s="11">
        <v>0</v>
      </c>
      <c r="D26" s="11">
        <v>0</v>
      </c>
      <c r="E26" s="10" t="s">
        <v>328</v>
      </c>
      <c r="F26" s="6" t="s">
        <v>333</v>
      </c>
    </row>
    <row r="27" spans="1:6" x14ac:dyDescent="0.3">
      <c r="A27" s="15">
        <v>24</v>
      </c>
      <c r="B27" s="10" t="s">
        <v>337</v>
      </c>
      <c r="C27" s="11">
        <v>0</v>
      </c>
      <c r="D27" s="11">
        <v>0</v>
      </c>
      <c r="E27" s="10" t="s">
        <v>328</v>
      </c>
      <c r="F27" s="6" t="s">
        <v>333</v>
      </c>
    </row>
    <row r="28" spans="1:6" x14ac:dyDescent="0.3">
      <c r="A28" s="14">
        <v>25</v>
      </c>
      <c r="B28" s="10" t="s">
        <v>337</v>
      </c>
      <c r="C28" s="11">
        <v>0</v>
      </c>
      <c r="D28" s="11">
        <v>0</v>
      </c>
      <c r="E28" s="10" t="s">
        <v>328</v>
      </c>
      <c r="F28" s="6" t="s">
        <v>333</v>
      </c>
    </row>
    <row r="29" spans="1:6" x14ac:dyDescent="0.3">
      <c r="A29" s="15">
        <v>26</v>
      </c>
      <c r="B29" s="10" t="s">
        <v>337</v>
      </c>
      <c r="C29" s="11">
        <v>0</v>
      </c>
      <c r="D29" s="11">
        <v>0</v>
      </c>
      <c r="E29" s="10" t="s">
        <v>328</v>
      </c>
      <c r="F29" s="6" t="s">
        <v>333</v>
      </c>
    </row>
    <row r="30" spans="1:6" x14ac:dyDescent="0.3">
      <c r="A30" s="14">
        <v>27</v>
      </c>
      <c r="B30" s="10" t="s">
        <v>337</v>
      </c>
      <c r="C30" s="11">
        <v>0</v>
      </c>
      <c r="D30" s="11">
        <v>0</v>
      </c>
      <c r="E30" s="10" t="s">
        <v>328</v>
      </c>
      <c r="F30" s="6" t="s">
        <v>333</v>
      </c>
    </row>
    <row r="31" spans="1:6" x14ac:dyDescent="0.3">
      <c r="A31" s="15">
        <v>28</v>
      </c>
      <c r="B31" s="10" t="s">
        <v>337</v>
      </c>
      <c r="C31" s="11">
        <v>0</v>
      </c>
      <c r="D31" s="11">
        <v>0</v>
      </c>
      <c r="E31" s="10" t="s">
        <v>328</v>
      </c>
      <c r="F31" s="6" t="s">
        <v>333</v>
      </c>
    </row>
    <row r="32" spans="1:6" x14ac:dyDescent="0.3">
      <c r="A32" s="14">
        <v>29</v>
      </c>
      <c r="B32" s="10" t="s">
        <v>337</v>
      </c>
      <c r="C32" s="11">
        <v>0</v>
      </c>
      <c r="D32" s="11">
        <v>0</v>
      </c>
      <c r="E32" s="10" t="s">
        <v>328</v>
      </c>
      <c r="F32" s="6" t="s">
        <v>333</v>
      </c>
    </row>
    <row r="33" spans="1:6" x14ac:dyDescent="0.3">
      <c r="A33" s="15">
        <v>30</v>
      </c>
      <c r="B33" s="10" t="s">
        <v>337</v>
      </c>
      <c r="C33" s="11">
        <v>0</v>
      </c>
      <c r="D33" s="11">
        <v>0</v>
      </c>
      <c r="E33" s="10" t="s">
        <v>328</v>
      </c>
      <c r="F33" s="6" t="s">
        <v>333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3"/>
  <sheetViews>
    <sheetView topLeftCell="A21" workbookViewId="0">
      <selection activeCell="A34" sqref="A34:XFD150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 s="14">
        <v>1</v>
      </c>
      <c r="B4" s="10" t="s">
        <v>338</v>
      </c>
      <c r="C4" s="11">
        <v>0</v>
      </c>
      <c r="D4" s="11">
        <v>0</v>
      </c>
      <c r="E4" s="10" t="s">
        <v>328</v>
      </c>
      <c r="F4" s="6" t="s">
        <v>333</v>
      </c>
    </row>
    <row r="5" spans="1:6" x14ac:dyDescent="0.3">
      <c r="A5" s="14">
        <v>2</v>
      </c>
      <c r="B5" s="10" t="s">
        <v>338</v>
      </c>
      <c r="C5" s="11">
        <v>0</v>
      </c>
      <c r="D5" s="11">
        <v>0</v>
      </c>
      <c r="E5" s="10" t="s">
        <v>328</v>
      </c>
      <c r="F5" s="6" t="s">
        <v>333</v>
      </c>
    </row>
    <row r="6" spans="1:6" x14ac:dyDescent="0.3">
      <c r="A6" s="14">
        <v>3</v>
      </c>
      <c r="B6" s="10" t="s">
        <v>338</v>
      </c>
      <c r="C6" s="11">
        <v>0</v>
      </c>
      <c r="D6" s="11">
        <v>0</v>
      </c>
      <c r="E6" s="10" t="s">
        <v>328</v>
      </c>
      <c r="F6" s="6" t="s">
        <v>333</v>
      </c>
    </row>
    <row r="7" spans="1:6" x14ac:dyDescent="0.3">
      <c r="A7" s="14">
        <v>4</v>
      </c>
      <c r="B7" s="10" t="s">
        <v>338</v>
      </c>
      <c r="C7" s="11">
        <v>0</v>
      </c>
      <c r="D7" s="11">
        <v>0</v>
      </c>
      <c r="E7" s="10" t="s">
        <v>328</v>
      </c>
      <c r="F7" s="6" t="s">
        <v>333</v>
      </c>
    </row>
    <row r="8" spans="1:6" x14ac:dyDescent="0.3">
      <c r="A8" s="14">
        <v>5</v>
      </c>
      <c r="B8" s="10" t="s">
        <v>338</v>
      </c>
      <c r="C8" s="11">
        <v>0</v>
      </c>
      <c r="D8" s="11">
        <v>0</v>
      </c>
      <c r="E8" s="10" t="s">
        <v>328</v>
      </c>
      <c r="F8" s="6" t="s">
        <v>333</v>
      </c>
    </row>
    <row r="9" spans="1:6" x14ac:dyDescent="0.3">
      <c r="A9" s="14">
        <v>6</v>
      </c>
      <c r="B9" s="10" t="s">
        <v>338</v>
      </c>
      <c r="C9" s="11">
        <v>0</v>
      </c>
      <c r="D9" s="11">
        <v>0</v>
      </c>
      <c r="E9" s="10" t="s">
        <v>328</v>
      </c>
      <c r="F9" s="6" t="s">
        <v>333</v>
      </c>
    </row>
    <row r="10" spans="1:6" x14ac:dyDescent="0.3">
      <c r="A10" s="14">
        <v>7</v>
      </c>
      <c r="B10" s="10" t="s">
        <v>338</v>
      </c>
      <c r="C10" s="11">
        <v>0</v>
      </c>
      <c r="D10" s="11">
        <v>0</v>
      </c>
      <c r="E10" s="10" t="s">
        <v>328</v>
      </c>
      <c r="F10" s="6" t="s">
        <v>333</v>
      </c>
    </row>
    <row r="11" spans="1:6" x14ac:dyDescent="0.3">
      <c r="A11" s="14">
        <v>8</v>
      </c>
      <c r="B11" s="10" t="s">
        <v>338</v>
      </c>
      <c r="C11" s="11">
        <v>0</v>
      </c>
      <c r="D11" s="11">
        <v>0</v>
      </c>
      <c r="E11" s="10" t="s">
        <v>328</v>
      </c>
      <c r="F11" s="6" t="s">
        <v>333</v>
      </c>
    </row>
    <row r="12" spans="1:6" x14ac:dyDescent="0.3">
      <c r="A12" s="14">
        <v>9</v>
      </c>
      <c r="B12" s="10" t="s">
        <v>338</v>
      </c>
      <c r="C12" s="11">
        <v>0</v>
      </c>
      <c r="D12" s="11">
        <v>0</v>
      </c>
      <c r="E12" s="10" t="s">
        <v>328</v>
      </c>
      <c r="F12" s="6" t="s">
        <v>333</v>
      </c>
    </row>
    <row r="13" spans="1:6" x14ac:dyDescent="0.3">
      <c r="A13" s="14">
        <v>10</v>
      </c>
      <c r="B13" s="10" t="s">
        <v>338</v>
      </c>
      <c r="C13" s="11">
        <v>0</v>
      </c>
      <c r="D13" s="11">
        <v>0</v>
      </c>
      <c r="E13" s="10" t="s">
        <v>328</v>
      </c>
      <c r="F13" s="6" t="s">
        <v>333</v>
      </c>
    </row>
    <row r="14" spans="1:6" x14ac:dyDescent="0.3">
      <c r="A14" s="14">
        <v>11</v>
      </c>
      <c r="B14" s="10" t="s">
        <v>338</v>
      </c>
      <c r="C14" s="11">
        <v>0</v>
      </c>
      <c r="D14" s="11">
        <v>0</v>
      </c>
      <c r="E14" s="10" t="s">
        <v>328</v>
      </c>
      <c r="F14" s="6" t="s">
        <v>333</v>
      </c>
    </row>
    <row r="15" spans="1:6" x14ac:dyDescent="0.3">
      <c r="A15" s="14">
        <v>12</v>
      </c>
      <c r="B15" s="10" t="s">
        <v>338</v>
      </c>
      <c r="C15" s="11">
        <v>0</v>
      </c>
      <c r="D15" s="11">
        <v>0</v>
      </c>
      <c r="E15" s="10" t="s">
        <v>328</v>
      </c>
      <c r="F15" s="6" t="s">
        <v>333</v>
      </c>
    </row>
    <row r="16" spans="1:6" x14ac:dyDescent="0.3">
      <c r="A16" s="14">
        <v>13</v>
      </c>
      <c r="B16" s="10" t="s">
        <v>338</v>
      </c>
      <c r="C16" s="11">
        <v>0</v>
      </c>
      <c r="D16" s="11">
        <v>0</v>
      </c>
      <c r="E16" s="10" t="s">
        <v>328</v>
      </c>
      <c r="F16" s="6" t="s">
        <v>333</v>
      </c>
    </row>
    <row r="17" spans="1:6" x14ac:dyDescent="0.3">
      <c r="A17" s="14">
        <v>14</v>
      </c>
      <c r="B17" s="10" t="s">
        <v>338</v>
      </c>
      <c r="C17" s="11">
        <v>0</v>
      </c>
      <c r="D17" s="11">
        <v>0</v>
      </c>
      <c r="E17" s="10" t="s">
        <v>328</v>
      </c>
      <c r="F17" s="6" t="s">
        <v>333</v>
      </c>
    </row>
    <row r="18" spans="1:6" x14ac:dyDescent="0.3">
      <c r="A18" s="14">
        <v>15</v>
      </c>
      <c r="B18" s="10" t="s">
        <v>338</v>
      </c>
      <c r="C18" s="11">
        <v>0</v>
      </c>
      <c r="D18" s="11">
        <v>0</v>
      </c>
      <c r="E18" s="10" t="s">
        <v>328</v>
      </c>
      <c r="F18" s="6" t="s">
        <v>333</v>
      </c>
    </row>
    <row r="19" spans="1:6" x14ac:dyDescent="0.3">
      <c r="A19" s="14">
        <v>16</v>
      </c>
      <c r="B19" s="10" t="s">
        <v>338</v>
      </c>
      <c r="C19" s="11">
        <v>0</v>
      </c>
      <c r="D19" s="11">
        <v>0</v>
      </c>
      <c r="E19" s="10" t="s">
        <v>328</v>
      </c>
      <c r="F19" s="6" t="s">
        <v>333</v>
      </c>
    </row>
    <row r="20" spans="1:6" x14ac:dyDescent="0.3">
      <c r="A20" s="14">
        <v>17</v>
      </c>
      <c r="B20" s="10" t="s">
        <v>338</v>
      </c>
      <c r="C20" s="11">
        <v>0</v>
      </c>
      <c r="D20" s="11">
        <v>0</v>
      </c>
      <c r="E20" s="10" t="s">
        <v>328</v>
      </c>
      <c r="F20" s="6" t="s">
        <v>333</v>
      </c>
    </row>
    <row r="21" spans="1:6" x14ac:dyDescent="0.3">
      <c r="A21" s="14">
        <v>18</v>
      </c>
      <c r="B21" s="10" t="s">
        <v>338</v>
      </c>
      <c r="C21" s="11">
        <v>0</v>
      </c>
      <c r="D21" s="11">
        <v>0</v>
      </c>
      <c r="E21" s="10" t="s">
        <v>328</v>
      </c>
      <c r="F21" s="6" t="s">
        <v>333</v>
      </c>
    </row>
    <row r="22" spans="1:6" x14ac:dyDescent="0.3">
      <c r="A22" s="14">
        <v>19</v>
      </c>
      <c r="B22" s="10" t="s">
        <v>338</v>
      </c>
      <c r="C22" s="11">
        <v>0</v>
      </c>
      <c r="D22" s="11">
        <v>0</v>
      </c>
      <c r="E22" s="10" t="s">
        <v>328</v>
      </c>
      <c r="F22" s="6" t="s">
        <v>333</v>
      </c>
    </row>
    <row r="23" spans="1:6" x14ac:dyDescent="0.3">
      <c r="A23" s="14">
        <v>20</v>
      </c>
      <c r="B23" s="10" t="s">
        <v>338</v>
      </c>
      <c r="C23" s="11">
        <v>0</v>
      </c>
      <c r="D23" s="11">
        <v>0</v>
      </c>
      <c r="E23" s="10" t="s">
        <v>328</v>
      </c>
      <c r="F23" s="6" t="s">
        <v>333</v>
      </c>
    </row>
    <row r="24" spans="1:6" x14ac:dyDescent="0.3">
      <c r="A24" s="14">
        <v>21</v>
      </c>
      <c r="B24" s="10" t="s">
        <v>338</v>
      </c>
      <c r="C24" s="11">
        <v>0</v>
      </c>
      <c r="D24" s="11">
        <v>0</v>
      </c>
      <c r="E24" s="10" t="s">
        <v>328</v>
      </c>
      <c r="F24" s="6" t="s">
        <v>333</v>
      </c>
    </row>
    <row r="25" spans="1:6" x14ac:dyDescent="0.3">
      <c r="A25" s="14">
        <v>22</v>
      </c>
      <c r="B25" s="10" t="s">
        <v>338</v>
      </c>
      <c r="C25" s="11">
        <v>0</v>
      </c>
      <c r="D25" s="11">
        <v>0</v>
      </c>
      <c r="E25" s="10" t="s">
        <v>328</v>
      </c>
      <c r="F25" s="6" t="s">
        <v>333</v>
      </c>
    </row>
    <row r="26" spans="1:6" x14ac:dyDescent="0.3">
      <c r="A26" s="14">
        <v>23</v>
      </c>
      <c r="B26" s="10" t="s">
        <v>338</v>
      </c>
      <c r="C26" s="11">
        <v>0</v>
      </c>
      <c r="D26" s="11">
        <v>0</v>
      </c>
      <c r="E26" s="10" t="s">
        <v>328</v>
      </c>
      <c r="F26" s="6" t="s">
        <v>333</v>
      </c>
    </row>
    <row r="27" spans="1:6" x14ac:dyDescent="0.3">
      <c r="A27" s="14">
        <v>24</v>
      </c>
      <c r="B27" s="10" t="s">
        <v>338</v>
      </c>
      <c r="C27" s="11">
        <v>0</v>
      </c>
      <c r="D27" s="11">
        <v>0</v>
      </c>
      <c r="E27" s="10" t="s">
        <v>328</v>
      </c>
      <c r="F27" s="6" t="s">
        <v>333</v>
      </c>
    </row>
    <row r="28" spans="1:6" x14ac:dyDescent="0.3">
      <c r="A28" s="14">
        <v>25</v>
      </c>
      <c r="B28" s="10" t="s">
        <v>338</v>
      </c>
      <c r="C28" s="11">
        <v>0</v>
      </c>
      <c r="D28" s="11">
        <v>0</v>
      </c>
      <c r="E28" s="10" t="s">
        <v>328</v>
      </c>
      <c r="F28" s="6" t="s">
        <v>333</v>
      </c>
    </row>
    <row r="29" spans="1:6" x14ac:dyDescent="0.3">
      <c r="A29" s="14">
        <v>26</v>
      </c>
      <c r="B29" s="10" t="s">
        <v>338</v>
      </c>
      <c r="C29" s="11">
        <v>0</v>
      </c>
      <c r="D29" s="11">
        <v>0</v>
      </c>
      <c r="E29" s="10" t="s">
        <v>328</v>
      </c>
      <c r="F29" s="6" t="s">
        <v>333</v>
      </c>
    </row>
    <row r="30" spans="1:6" x14ac:dyDescent="0.3">
      <c r="A30" s="14">
        <v>27</v>
      </c>
      <c r="B30" s="10" t="s">
        <v>338</v>
      </c>
      <c r="C30" s="11">
        <v>0</v>
      </c>
      <c r="D30" s="11">
        <v>0</v>
      </c>
      <c r="E30" s="10" t="s">
        <v>328</v>
      </c>
      <c r="F30" s="6" t="s">
        <v>333</v>
      </c>
    </row>
    <row r="31" spans="1:6" x14ac:dyDescent="0.3">
      <c r="A31" s="14">
        <v>28</v>
      </c>
      <c r="B31" s="10" t="s">
        <v>338</v>
      </c>
      <c r="C31" s="11">
        <v>0</v>
      </c>
      <c r="D31" s="11">
        <v>0</v>
      </c>
      <c r="E31" s="10" t="s">
        <v>328</v>
      </c>
      <c r="F31" s="6" t="s">
        <v>333</v>
      </c>
    </row>
    <row r="32" spans="1:6" x14ac:dyDescent="0.3">
      <c r="A32" s="14">
        <v>29</v>
      </c>
      <c r="B32" s="10" t="s">
        <v>338</v>
      </c>
      <c r="C32" s="11">
        <v>0</v>
      </c>
      <c r="D32" s="11">
        <v>0</v>
      </c>
      <c r="E32" s="10" t="s">
        <v>328</v>
      </c>
      <c r="F32" s="6" t="s">
        <v>333</v>
      </c>
    </row>
    <row r="33" spans="1:6" x14ac:dyDescent="0.3">
      <c r="A33" s="14">
        <v>30</v>
      </c>
      <c r="B33" s="10" t="s">
        <v>338</v>
      </c>
      <c r="C33" s="11">
        <v>0</v>
      </c>
      <c r="D33" s="11">
        <v>0</v>
      </c>
      <c r="E33" s="10" t="s">
        <v>328</v>
      </c>
      <c r="F33" s="6" t="s">
        <v>333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3"/>
  <sheetViews>
    <sheetView topLeftCell="A21" workbookViewId="0">
      <selection activeCell="A34" sqref="A34:XFD89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">
      <c r="A4" s="14">
        <v>1</v>
      </c>
      <c r="B4" s="10" t="s">
        <v>339</v>
      </c>
      <c r="C4" s="11">
        <v>0</v>
      </c>
      <c r="D4" s="11">
        <v>0</v>
      </c>
      <c r="E4" s="10" t="s">
        <v>328</v>
      </c>
      <c r="F4" s="6" t="s">
        <v>333</v>
      </c>
    </row>
    <row r="5" spans="1:6" x14ac:dyDescent="0.3">
      <c r="A5" s="14">
        <v>2</v>
      </c>
      <c r="B5" s="10" t="s">
        <v>339</v>
      </c>
      <c r="C5" s="11">
        <v>0</v>
      </c>
      <c r="D5" s="11">
        <v>0</v>
      </c>
      <c r="E5" s="10" t="s">
        <v>328</v>
      </c>
      <c r="F5" s="6" t="s">
        <v>333</v>
      </c>
    </row>
    <row r="6" spans="1:6" x14ac:dyDescent="0.3">
      <c r="A6" s="14">
        <v>3</v>
      </c>
      <c r="B6" s="10" t="s">
        <v>339</v>
      </c>
      <c r="C6" s="11">
        <v>0</v>
      </c>
      <c r="D6" s="11">
        <v>0</v>
      </c>
      <c r="E6" s="10" t="s">
        <v>328</v>
      </c>
      <c r="F6" s="6" t="s">
        <v>333</v>
      </c>
    </row>
    <row r="7" spans="1:6" x14ac:dyDescent="0.3">
      <c r="A7" s="14">
        <v>4</v>
      </c>
      <c r="B7" s="10" t="s">
        <v>339</v>
      </c>
      <c r="C7" s="11">
        <v>0</v>
      </c>
      <c r="D7" s="11">
        <v>0</v>
      </c>
      <c r="E7" s="10" t="s">
        <v>328</v>
      </c>
      <c r="F7" s="6" t="s">
        <v>333</v>
      </c>
    </row>
    <row r="8" spans="1:6" x14ac:dyDescent="0.3">
      <c r="A8" s="14">
        <v>5</v>
      </c>
      <c r="B8" s="10" t="s">
        <v>339</v>
      </c>
      <c r="C8" s="11">
        <v>0</v>
      </c>
      <c r="D8" s="11">
        <v>0</v>
      </c>
      <c r="E8" s="10" t="s">
        <v>328</v>
      </c>
      <c r="F8" s="6" t="s">
        <v>333</v>
      </c>
    </row>
    <row r="9" spans="1:6" x14ac:dyDescent="0.3">
      <c r="A9" s="14">
        <v>6</v>
      </c>
      <c r="B9" s="10" t="s">
        <v>339</v>
      </c>
      <c r="C9" s="11">
        <v>0</v>
      </c>
      <c r="D9" s="11">
        <v>0</v>
      </c>
      <c r="E9" s="10" t="s">
        <v>328</v>
      </c>
      <c r="F9" s="6" t="s">
        <v>333</v>
      </c>
    </row>
    <row r="10" spans="1:6" x14ac:dyDescent="0.3">
      <c r="A10" s="14">
        <v>7</v>
      </c>
      <c r="B10" s="10" t="s">
        <v>339</v>
      </c>
      <c r="C10" s="11">
        <v>0</v>
      </c>
      <c r="D10" s="11">
        <v>0</v>
      </c>
      <c r="E10" s="10" t="s">
        <v>328</v>
      </c>
      <c r="F10" s="6" t="s">
        <v>333</v>
      </c>
    </row>
    <row r="11" spans="1:6" x14ac:dyDescent="0.3">
      <c r="A11" s="14">
        <v>8</v>
      </c>
      <c r="B11" s="10" t="s">
        <v>339</v>
      </c>
      <c r="C11" s="11">
        <v>0</v>
      </c>
      <c r="D11" s="11">
        <v>0</v>
      </c>
      <c r="E11" s="10" t="s">
        <v>328</v>
      </c>
      <c r="F11" s="6" t="s">
        <v>333</v>
      </c>
    </row>
    <row r="12" spans="1:6" x14ac:dyDescent="0.3">
      <c r="A12" s="14">
        <v>9</v>
      </c>
      <c r="B12" s="10" t="s">
        <v>339</v>
      </c>
      <c r="C12" s="11">
        <v>0</v>
      </c>
      <c r="D12" s="11">
        <v>0</v>
      </c>
      <c r="E12" s="10" t="s">
        <v>328</v>
      </c>
      <c r="F12" s="6" t="s">
        <v>333</v>
      </c>
    </row>
    <row r="13" spans="1:6" x14ac:dyDescent="0.3">
      <c r="A13" s="14">
        <v>10</v>
      </c>
      <c r="B13" s="10" t="s">
        <v>339</v>
      </c>
      <c r="C13" s="11">
        <v>0</v>
      </c>
      <c r="D13" s="11">
        <v>0</v>
      </c>
      <c r="E13" s="10" t="s">
        <v>328</v>
      </c>
      <c r="F13" s="6" t="s">
        <v>333</v>
      </c>
    </row>
    <row r="14" spans="1:6" x14ac:dyDescent="0.3">
      <c r="A14" s="14">
        <v>11</v>
      </c>
      <c r="B14" s="10" t="s">
        <v>339</v>
      </c>
      <c r="C14" s="11">
        <v>0</v>
      </c>
      <c r="D14" s="11">
        <v>0</v>
      </c>
      <c r="E14" s="10" t="s">
        <v>328</v>
      </c>
      <c r="F14" s="6" t="s">
        <v>333</v>
      </c>
    </row>
    <row r="15" spans="1:6" x14ac:dyDescent="0.3">
      <c r="A15" s="14">
        <v>12</v>
      </c>
      <c r="B15" s="10" t="s">
        <v>339</v>
      </c>
      <c r="C15" s="11">
        <v>0</v>
      </c>
      <c r="D15" s="11">
        <v>0</v>
      </c>
      <c r="E15" s="10" t="s">
        <v>328</v>
      </c>
      <c r="F15" s="6" t="s">
        <v>333</v>
      </c>
    </row>
    <row r="16" spans="1:6" x14ac:dyDescent="0.3">
      <c r="A16" s="14">
        <v>13</v>
      </c>
      <c r="B16" s="10" t="s">
        <v>339</v>
      </c>
      <c r="C16" s="11">
        <v>0</v>
      </c>
      <c r="D16" s="11">
        <v>0</v>
      </c>
      <c r="E16" s="10" t="s">
        <v>328</v>
      </c>
      <c r="F16" s="6" t="s">
        <v>333</v>
      </c>
    </row>
    <row r="17" spans="1:6" x14ac:dyDescent="0.3">
      <c r="A17" s="14">
        <v>14</v>
      </c>
      <c r="B17" s="10" t="s">
        <v>339</v>
      </c>
      <c r="C17" s="11">
        <v>0</v>
      </c>
      <c r="D17" s="11">
        <v>0</v>
      </c>
      <c r="E17" s="10" t="s">
        <v>328</v>
      </c>
      <c r="F17" s="6" t="s">
        <v>333</v>
      </c>
    </row>
    <row r="18" spans="1:6" x14ac:dyDescent="0.3">
      <c r="A18" s="14">
        <v>15</v>
      </c>
      <c r="B18" s="10" t="s">
        <v>339</v>
      </c>
      <c r="C18" s="11">
        <v>0</v>
      </c>
      <c r="D18" s="11">
        <v>0</v>
      </c>
      <c r="E18" s="10" t="s">
        <v>328</v>
      </c>
      <c r="F18" s="6" t="s">
        <v>333</v>
      </c>
    </row>
    <row r="19" spans="1:6" x14ac:dyDescent="0.3">
      <c r="A19" s="14">
        <v>16</v>
      </c>
      <c r="B19" s="10" t="s">
        <v>339</v>
      </c>
      <c r="C19" s="11">
        <v>0</v>
      </c>
      <c r="D19" s="11">
        <v>0</v>
      </c>
      <c r="E19" s="10" t="s">
        <v>328</v>
      </c>
      <c r="F19" s="6" t="s">
        <v>333</v>
      </c>
    </row>
    <row r="20" spans="1:6" x14ac:dyDescent="0.3">
      <c r="A20" s="14">
        <v>17</v>
      </c>
      <c r="B20" s="10" t="s">
        <v>339</v>
      </c>
      <c r="C20" s="11">
        <v>0</v>
      </c>
      <c r="D20" s="11">
        <v>0</v>
      </c>
      <c r="E20" s="10" t="s">
        <v>328</v>
      </c>
      <c r="F20" s="6" t="s">
        <v>333</v>
      </c>
    </row>
    <row r="21" spans="1:6" x14ac:dyDescent="0.3">
      <c r="A21" s="14">
        <v>18</v>
      </c>
      <c r="B21" s="10" t="s">
        <v>339</v>
      </c>
      <c r="C21" s="11">
        <v>0</v>
      </c>
      <c r="D21" s="11">
        <v>0</v>
      </c>
      <c r="E21" s="10" t="s">
        <v>328</v>
      </c>
      <c r="F21" s="6" t="s">
        <v>333</v>
      </c>
    </row>
    <row r="22" spans="1:6" x14ac:dyDescent="0.3">
      <c r="A22" s="14">
        <v>19</v>
      </c>
      <c r="B22" s="10" t="s">
        <v>339</v>
      </c>
      <c r="C22" s="11">
        <v>0</v>
      </c>
      <c r="D22" s="11">
        <v>0</v>
      </c>
      <c r="E22" s="10" t="s">
        <v>328</v>
      </c>
      <c r="F22" s="6" t="s">
        <v>333</v>
      </c>
    </row>
    <row r="23" spans="1:6" x14ac:dyDescent="0.3">
      <c r="A23" s="14">
        <v>20</v>
      </c>
      <c r="B23" s="10" t="s">
        <v>339</v>
      </c>
      <c r="C23" s="11">
        <v>0</v>
      </c>
      <c r="D23" s="11">
        <v>0</v>
      </c>
      <c r="E23" s="10" t="s">
        <v>328</v>
      </c>
      <c r="F23" s="6" t="s">
        <v>333</v>
      </c>
    </row>
    <row r="24" spans="1:6" x14ac:dyDescent="0.3">
      <c r="A24" s="14">
        <v>21</v>
      </c>
      <c r="B24" s="10" t="s">
        <v>339</v>
      </c>
      <c r="C24" s="11">
        <v>0</v>
      </c>
      <c r="D24" s="11">
        <v>0</v>
      </c>
      <c r="E24" s="10" t="s">
        <v>328</v>
      </c>
      <c r="F24" s="6" t="s">
        <v>333</v>
      </c>
    </row>
    <row r="25" spans="1:6" x14ac:dyDescent="0.3">
      <c r="A25" s="14">
        <v>22</v>
      </c>
      <c r="B25" s="10" t="s">
        <v>339</v>
      </c>
      <c r="C25" s="11">
        <v>0</v>
      </c>
      <c r="D25" s="11">
        <v>0</v>
      </c>
      <c r="E25" s="10" t="s">
        <v>328</v>
      </c>
      <c r="F25" s="6" t="s">
        <v>333</v>
      </c>
    </row>
    <row r="26" spans="1:6" x14ac:dyDescent="0.3">
      <c r="A26" s="14">
        <v>23</v>
      </c>
      <c r="B26" s="10" t="s">
        <v>339</v>
      </c>
      <c r="C26" s="11">
        <v>0</v>
      </c>
      <c r="D26" s="11">
        <v>0</v>
      </c>
      <c r="E26" s="10" t="s">
        <v>328</v>
      </c>
      <c r="F26" s="6" t="s">
        <v>333</v>
      </c>
    </row>
    <row r="27" spans="1:6" x14ac:dyDescent="0.3">
      <c r="A27" s="14">
        <v>24</v>
      </c>
      <c r="B27" s="10" t="s">
        <v>339</v>
      </c>
      <c r="C27" s="11">
        <v>0</v>
      </c>
      <c r="D27" s="11">
        <v>0</v>
      </c>
      <c r="E27" s="10" t="s">
        <v>328</v>
      </c>
      <c r="F27" s="6" t="s">
        <v>333</v>
      </c>
    </row>
    <row r="28" spans="1:6" x14ac:dyDescent="0.3">
      <c r="A28" s="14">
        <v>25</v>
      </c>
      <c r="B28" s="10" t="s">
        <v>339</v>
      </c>
      <c r="C28" s="11">
        <v>0</v>
      </c>
      <c r="D28" s="11">
        <v>0</v>
      </c>
      <c r="E28" s="10" t="s">
        <v>328</v>
      </c>
      <c r="F28" s="6" t="s">
        <v>333</v>
      </c>
    </row>
    <row r="29" spans="1:6" x14ac:dyDescent="0.3">
      <c r="A29" s="14">
        <v>26</v>
      </c>
      <c r="B29" s="10" t="s">
        <v>339</v>
      </c>
      <c r="C29" s="11">
        <v>0</v>
      </c>
      <c r="D29" s="11">
        <v>0</v>
      </c>
      <c r="E29" s="10" t="s">
        <v>328</v>
      </c>
      <c r="F29" s="6" t="s">
        <v>333</v>
      </c>
    </row>
    <row r="30" spans="1:6" x14ac:dyDescent="0.3">
      <c r="A30" s="14">
        <v>27</v>
      </c>
      <c r="B30" s="10" t="s">
        <v>339</v>
      </c>
      <c r="C30" s="11">
        <v>0</v>
      </c>
      <c r="D30" s="11">
        <v>0</v>
      </c>
      <c r="E30" s="10" t="s">
        <v>328</v>
      </c>
      <c r="F30" s="6" t="s">
        <v>333</v>
      </c>
    </row>
    <row r="31" spans="1:6" x14ac:dyDescent="0.3">
      <c r="A31" s="14">
        <v>28</v>
      </c>
      <c r="B31" s="10" t="s">
        <v>339</v>
      </c>
      <c r="C31" s="11">
        <v>0</v>
      </c>
      <c r="D31" s="11">
        <v>0</v>
      </c>
      <c r="E31" s="10" t="s">
        <v>328</v>
      </c>
      <c r="F31" s="6" t="s">
        <v>333</v>
      </c>
    </row>
    <row r="32" spans="1:6" x14ac:dyDescent="0.3">
      <c r="A32" s="14">
        <v>29</v>
      </c>
      <c r="B32" s="10" t="s">
        <v>339</v>
      </c>
      <c r="C32" s="11">
        <v>0</v>
      </c>
      <c r="D32" s="11">
        <v>0</v>
      </c>
      <c r="E32" s="10" t="s">
        <v>328</v>
      </c>
      <c r="F32" s="6" t="s">
        <v>333</v>
      </c>
    </row>
    <row r="33" spans="1:6" x14ac:dyDescent="0.3">
      <c r="A33" s="14">
        <v>30</v>
      </c>
      <c r="B33" s="10" t="s">
        <v>339</v>
      </c>
      <c r="C33" s="11">
        <v>0</v>
      </c>
      <c r="D33" s="11">
        <v>0</v>
      </c>
      <c r="E33" s="10" t="s">
        <v>328</v>
      </c>
      <c r="F33" s="6" t="s">
        <v>333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3"/>
  <sheetViews>
    <sheetView topLeftCell="A21" workbookViewId="0">
      <selection activeCell="A34" sqref="A34:XFD7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 s="14">
        <v>1</v>
      </c>
      <c r="B4" s="10" t="s">
        <v>340</v>
      </c>
      <c r="C4" s="11">
        <v>0</v>
      </c>
      <c r="D4" s="11">
        <v>0</v>
      </c>
      <c r="E4" s="10" t="s">
        <v>328</v>
      </c>
      <c r="F4" s="6" t="s">
        <v>333</v>
      </c>
    </row>
    <row r="5" spans="1:6" x14ac:dyDescent="0.3">
      <c r="A5" s="14">
        <v>2</v>
      </c>
      <c r="B5" s="10" t="s">
        <v>340</v>
      </c>
      <c r="C5" s="11">
        <v>0</v>
      </c>
      <c r="D5" s="11">
        <v>0</v>
      </c>
      <c r="E5" s="10" t="s">
        <v>328</v>
      </c>
      <c r="F5" s="6" t="s">
        <v>333</v>
      </c>
    </row>
    <row r="6" spans="1:6" x14ac:dyDescent="0.3">
      <c r="A6" s="14">
        <v>3</v>
      </c>
      <c r="B6" s="10" t="s">
        <v>340</v>
      </c>
      <c r="C6" s="11">
        <v>0</v>
      </c>
      <c r="D6" s="11">
        <v>0</v>
      </c>
      <c r="E6" s="10" t="s">
        <v>328</v>
      </c>
      <c r="F6" s="6" t="s">
        <v>333</v>
      </c>
    </row>
    <row r="7" spans="1:6" x14ac:dyDescent="0.3">
      <c r="A7" s="14">
        <v>4</v>
      </c>
      <c r="B7" s="10" t="s">
        <v>340</v>
      </c>
      <c r="C7" s="11">
        <v>0</v>
      </c>
      <c r="D7" s="11">
        <v>0</v>
      </c>
      <c r="E7" s="10" t="s">
        <v>328</v>
      </c>
      <c r="F7" s="6" t="s">
        <v>333</v>
      </c>
    </row>
    <row r="8" spans="1:6" x14ac:dyDescent="0.3">
      <c r="A8" s="14">
        <v>5</v>
      </c>
      <c r="B8" s="10" t="s">
        <v>340</v>
      </c>
      <c r="C8" s="11">
        <v>0</v>
      </c>
      <c r="D8" s="11">
        <v>0</v>
      </c>
      <c r="E8" s="10" t="s">
        <v>328</v>
      </c>
      <c r="F8" s="6" t="s">
        <v>333</v>
      </c>
    </row>
    <row r="9" spans="1:6" x14ac:dyDescent="0.3">
      <c r="A9" s="14">
        <v>6</v>
      </c>
      <c r="B9" s="10" t="s">
        <v>340</v>
      </c>
      <c r="C9" s="11">
        <v>0</v>
      </c>
      <c r="D9" s="11">
        <v>0</v>
      </c>
      <c r="E9" s="10" t="s">
        <v>328</v>
      </c>
      <c r="F9" s="6" t="s">
        <v>333</v>
      </c>
    </row>
    <row r="10" spans="1:6" x14ac:dyDescent="0.3">
      <c r="A10" s="14">
        <v>7</v>
      </c>
      <c r="B10" s="10" t="s">
        <v>340</v>
      </c>
      <c r="C10" s="11">
        <v>0</v>
      </c>
      <c r="D10" s="11">
        <v>0</v>
      </c>
      <c r="E10" s="10" t="s">
        <v>328</v>
      </c>
      <c r="F10" s="6" t="s">
        <v>333</v>
      </c>
    </row>
    <row r="11" spans="1:6" x14ac:dyDescent="0.3">
      <c r="A11" s="14">
        <v>8</v>
      </c>
      <c r="B11" s="10" t="s">
        <v>340</v>
      </c>
      <c r="C11" s="11">
        <v>0</v>
      </c>
      <c r="D11" s="11">
        <v>0</v>
      </c>
      <c r="E11" s="10" t="s">
        <v>328</v>
      </c>
      <c r="F11" s="6" t="s">
        <v>333</v>
      </c>
    </row>
    <row r="12" spans="1:6" x14ac:dyDescent="0.3">
      <c r="A12" s="14">
        <v>9</v>
      </c>
      <c r="B12" s="10" t="s">
        <v>340</v>
      </c>
      <c r="C12" s="11">
        <v>0</v>
      </c>
      <c r="D12" s="11">
        <v>0</v>
      </c>
      <c r="E12" s="10" t="s">
        <v>328</v>
      </c>
      <c r="F12" s="6" t="s">
        <v>333</v>
      </c>
    </row>
    <row r="13" spans="1:6" x14ac:dyDescent="0.3">
      <c r="A13" s="14">
        <v>10</v>
      </c>
      <c r="B13" s="10" t="s">
        <v>340</v>
      </c>
      <c r="C13" s="11">
        <v>0</v>
      </c>
      <c r="D13" s="11">
        <v>0</v>
      </c>
      <c r="E13" s="10" t="s">
        <v>328</v>
      </c>
      <c r="F13" s="6" t="s">
        <v>333</v>
      </c>
    </row>
    <row r="14" spans="1:6" x14ac:dyDescent="0.3">
      <c r="A14" s="14">
        <v>11</v>
      </c>
      <c r="B14" s="10" t="s">
        <v>340</v>
      </c>
      <c r="C14" s="11">
        <v>0</v>
      </c>
      <c r="D14" s="11">
        <v>0</v>
      </c>
      <c r="E14" s="10" t="s">
        <v>328</v>
      </c>
      <c r="F14" s="6" t="s">
        <v>333</v>
      </c>
    </row>
    <row r="15" spans="1:6" x14ac:dyDescent="0.3">
      <c r="A15" s="14">
        <v>12</v>
      </c>
      <c r="B15" s="10" t="s">
        <v>340</v>
      </c>
      <c r="C15" s="11">
        <v>0</v>
      </c>
      <c r="D15" s="11">
        <v>0</v>
      </c>
      <c r="E15" s="10" t="s">
        <v>328</v>
      </c>
      <c r="F15" s="6" t="s">
        <v>333</v>
      </c>
    </row>
    <row r="16" spans="1:6" x14ac:dyDescent="0.3">
      <c r="A16" s="14">
        <v>13</v>
      </c>
      <c r="B16" s="10" t="s">
        <v>340</v>
      </c>
      <c r="C16" s="11">
        <v>0</v>
      </c>
      <c r="D16" s="11">
        <v>0</v>
      </c>
      <c r="E16" s="10" t="s">
        <v>328</v>
      </c>
      <c r="F16" s="6" t="s">
        <v>333</v>
      </c>
    </row>
    <row r="17" spans="1:6" x14ac:dyDescent="0.3">
      <c r="A17" s="14">
        <v>14</v>
      </c>
      <c r="B17" s="10" t="s">
        <v>340</v>
      </c>
      <c r="C17" s="11">
        <v>0</v>
      </c>
      <c r="D17" s="11">
        <v>0</v>
      </c>
      <c r="E17" s="10" t="s">
        <v>328</v>
      </c>
      <c r="F17" s="6" t="s">
        <v>333</v>
      </c>
    </row>
    <row r="18" spans="1:6" x14ac:dyDescent="0.3">
      <c r="A18" s="14">
        <v>15</v>
      </c>
      <c r="B18" s="10" t="s">
        <v>340</v>
      </c>
      <c r="C18" s="11">
        <v>0</v>
      </c>
      <c r="D18" s="11">
        <v>0</v>
      </c>
      <c r="E18" s="10" t="s">
        <v>328</v>
      </c>
      <c r="F18" s="6" t="s">
        <v>333</v>
      </c>
    </row>
    <row r="19" spans="1:6" x14ac:dyDescent="0.3">
      <c r="A19" s="14">
        <v>16</v>
      </c>
      <c r="B19" s="10" t="s">
        <v>340</v>
      </c>
      <c r="C19" s="11">
        <v>0</v>
      </c>
      <c r="D19" s="11">
        <v>0</v>
      </c>
      <c r="E19" s="10" t="s">
        <v>328</v>
      </c>
      <c r="F19" s="6" t="s">
        <v>333</v>
      </c>
    </row>
    <row r="20" spans="1:6" x14ac:dyDescent="0.3">
      <c r="A20" s="14">
        <v>17</v>
      </c>
      <c r="B20" s="10" t="s">
        <v>340</v>
      </c>
      <c r="C20" s="11">
        <v>0</v>
      </c>
      <c r="D20" s="11">
        <v>0</v>
      </c>
      <c r="E20" s="10" t="s">
        <v>328</v>
      </c>
      <c r="F20" s="6" t="s">
        <v>333</v>
      </c>
    </row>
    <row r="21" spans="1:6" x14ac:dyDescent="0.3">
      <c r="A21" s="14">
        <v>18</v>
      </c>
      <c r="B21" s="10" t="s">
        <v>340</v>
      </c>
      <c r="C21" s="11">
        <v>0</v>
      </c>
      <c r="D21" s="11">
        <v>0</v>
      </c>
      <c r="E21" s="10" t="s">
        <v>328</v>
      </c>
      <c r="F21" s="6" t="s">
        <v>333</v>
      </c>
    </row>
    <row r="22" spans="1:6" x14ac:dyDescent="0.3">
      <c r="A22" s="14">
        <v>19</v>
      </c>
      <c r="B22" s="10" t="s">
        <v>340</v>
      </c>
      <c r="C22" s="11">
        <v>0</v>
      </c>
      <c r="D22" s="11">
        <v>0</v>
      </c>
      <c r="E22" s="10" t="s">
        <v>328</v>
      </c>
      <c r="F22" s="6" t="s">
        <v>333</v>
      </c>
    </row>
    <row r="23" spans="1:6" x14ac:dyDescent="0.3">
      <c r="A23" s="14">
        <v>20</v>
      </c>
      <c r="B23" s="10" t="s">
        <v>340</v>
      </c>
      <c r="C23" s="11">
        <v>0</v>
      </c>
      <c r="D23" s="11">
        <v>0</v>
      </c>
      <c r="E23" s="10" t="s">
        <v>328</v>
      </c>
      <c r="F23" s="6" t="s">
        <v>333</v>
      </c>
    </row>
    <row r="24" spans="1:6" x14ac:dyDescent="0.3">
      <c r="A24" s="14">
        <v>21</v>
      </c>
      <c r="B24" s="10" t="s">
        <v>340</v>
      </c>
      <c r="C24" s="11">
        <v>0</v>
      </c>
      <c r="D24" s="11">
        <v>0</v>
      </c>
      <c r="E24" s="10" t="s">
        <v>328</v>
      </c>
      <c r="F24" s="6" t="s">
        <v>333</v>
      </c>
    </row>
    <row r="25" spans="1:6" x14ac:dyDescent="0.3">
      <c r="A25" s="14">
        <v>22</v>
      </c>
      <c r="B25" s="10" t="s">
        <v>340</v>
      </c>
      <c r="C25" s="11">
        <v>0</v>
      </c>
      <c r="D25" s="11">
        <v>0</v>
      </c>
      <c r="E25" s="10" t="s">
        <v>328</v>
      </c>
      <c r="F25" s="6" t="s">
        <v>333</v>
      </c>
    </row>
    <row r="26" spans="1:6" x14ac:dyDescent="0.3">
      <c r="A26" s="14">
        <v>23</v>
      </c>
      <c r="B26" s="10" t="s">
        <v>340</v>
      </c>
      <c r="C26" s="11">
        <v>0</v>
      </c>
      <c r="D26" s="11">
        <v>0</v>
      </c>
      <c r="E26" s="10" t="s">
        <v>328</v>
      </c>
      <c r="F26" s="6" t="s">
        <v>333</v>
      </c>
    </row>
    <row r="27" spans="1:6" x14ac:dyDescent="0.3">
      <c r="A27" s="14">
        <v>24</v>
      </c>
      <c r="B27" s="10" t="s">
        <v>340</v>
      </c>
      <c r="C27" s="11">
        <v>0</v>
      </c>
      <c r="D27" s="11">
        <v>0</v>
      </c>
      <c r="E27" s="10" t="s">
        <v>328</v>
      </c>
      <c r="F27" s="6" t="s">
        <v>333</v>
      </c>
    </row>
    <row r="28" spans="1:6" x14ac:dyDescent="0.3">
      <c r="A28" s="14">
        <v>25</v>
      </c>
      <c r="B28" s="10" t="s">
        <v>340</v>
      </c>
      <c r="C28" s="11">
        <v>0</v>
      </c>
      <c r="D28" s="11">
        <v>0</v>
      </c>
      <c r="E28" s="10" t="s">
        <v>328</v>
      </c>
      <c r="F28" s="6" t="s">
        <v>333</v>
      </c>
    </row>
    <row r="29" spans="1:6" x14ac:dyDescent="0.3">
      <c r="A29" s="14">
        <v>26</v>
      </c>
      <c r="B29" s="10" t="s">
        <v>340</v>
      </c>
      <c r="C29" s="11">
        <v>0</v>
      </c>
      <c r="D29" s="11">
        <v>0</v>
      </c>
      <c r="E29" s="10" t="s">
        <v>328</v>
      </c>
      <c r="F29" s="6" t="s">
        <v>333</v>
      </c>
    </row>
    <row r="30" spans="1:6" x14ac:dyDescent="0.3">
      <c r="A30" s="14">
        <v>27</v>
      </c>
      <c r="B30" s="10" t="s">
        <v>340</v>
      </c>
      <c r="C30" s="11">
        <v>0</v>
      </c>
      <c r="D30" s="11">
        <v>0</v>
      </c>
      <c r="E30" s="10" t="s">
        <v>328</v>
      </c>
      <c r="F30" s="6" t="s">
        <v>333</v>
      </c>
    </row>
    <row r="31" spans="1:6" x14ac:dyDescent="0.3">
      <c r="A31" s="14">
        <v>28</v>
      </c>
      <c r="B31" s="10" t="s">
        <v>340</v>
      </c>
      <c r="C31" s="11">
        <v>0</v>
      </c>
      <c r="D31" s="11">
        <v>0</v>
      </c>
      <c r="E31" s="10" t="s">
        <v>328</v>
      </c>
      <c r="F31" s="6" t="s">
        <v>333</v>
      </c>
    </row>
    <row r="32" spans="1:6" x14ac:dyDescent="0.3">
      <c r="A32" s="14">
        <v>29</v>
      </c>
      <c r="B32" s="10" t="s">
        <v>340</v>
      </c>
      <c r="C32" s="11">
        <v>0</v>
      </c>
      <c r="D32" s="11">
        <v>0</v>
      </c>
      <c r="E32" s="10" t="s">
        <v>328</v>
      </c>
      <c r="F32" s="6" t="s">
        <v>333</v>
      </c>
    </row>
    <row r="33" spans="1:6" x14ac:dyDescent="0.3">
      <c r="A33" s="14">
        <v>30</v>
      </c>
      <c r="B33" s="10" t="s">
        <v>340</v>
      </c>
      <c r="C33" s="11">
        <v>0</v>
      </c>
      <c r="D33" s="11">
        <v>0</v>
      </c>
      <c r="E33" s="10" t="s">
        <v>328</v>
      </c>
      <c r="F33" s="6" t="s">
        <v>333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3"/>
  <sheetViews>
    <sheetView tabSelected="1" topLeftCell="A21" workbookViewId="0">
      <selection activeCell="C40" sqref="C40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 s="14">
        <v>1</v>
      </c>
      <c r="B4" s="16" t="s">
        <v>341</v>
      </c>
      <c r="C4" s="17">
        <v>0</v>
      </c>
      <c r="D4" s="17">
        <v>0</v>
      </c>
      <c r="E4" s="16" t="s">
        <v>328</v>
      </c>
      <c r="F4" s="9" t="s">
        <v>333</v>
      </c>
    </row>
    <row r="5" spans="1:6" x14ac:dyDescent="0.3">
      <c r="A5" s="14">
        <v>2</v>
      </c>
      <c r="B5" s="16" t="s">
        <v>341</v>
      </c>
      <c r="C5" s="17">
        <v>0</v>
      </c>
      <c r="D5" s="17">
        <v>0</v>
      </c>
      <c r="E5" s="16" t="s">
        <v>328</v>
      </c>
      <c r="F5" s="9" t="s">
        <v>333</v>
      </c>
    </row>
    <row r="6" spans="1:6" x14ac:dyDescent="0.3">
      <c r="A6" s="14">
        <v>3</v>
      </c>
      <c r="B6" s="16" t="s">
        <v>341</v>
      </c>
      <c r="C6" s="17">
        <v>0</v>
      </c>
      <c r="D6" s="17">
        <v>0</v>
      </c>
      <c r="E6" s="16" t="s">
        <v>328</v>
      </c>
      <c r="F6" s="9" t="s">
        <v>333</v>
      </c>
    </row>
    <row r="7" spans="1:6" x14ac:dyDescent="0.3">
      <c r="A7" s="14">
        <v>4</v>
      </c>
      <c r="B7" s="16" t="s">
        <v>341</v>
      </c>
      <c r="C7" s="17">
        <v>0</v>
      </c>
      <c r="D7" s="17">
        <v>0</v>
      </c>
      <c r="E7" s="16" t="s">
        <v>328</v>
      </c>
      <c r="F7" s="9" t="s">
        <v>333</v>
      </c>
    </row>
    <row r="8" spans="1:6" x14ac:dyDescent="0.3">
      <c r="A8" s="14">
        <v>5</v>
      </c>
      <c r="B8" s="16" t="s">
        <v>341</v>
      </c>
      <c r="C8" s="17">
        <v>0</v>
      </c>
      <c r="D8" s="17">
        <v>0</v>
      </c>
      <c r="E8" s="16" t="s">
        <v>328</v>
      </c>
      <c r="F8" s="9" t="s">
        <v>333</v>
      </c>
    </row>
    <row r="9" spans="1:6" x14ac:dyDescent="0.3">
      <c r="A9" s="14">
        <v>6</v>
      </c>
      <c r="B9" s="16" t="s">
        <v>341</v>
      </c>
      <c r="C9" s="17">
        <v>0</v>
      </c>
      <c r="D9" s="17">
        <v>0</v>
      </c>
      <c r="E9" s="16" t="s">
        <v>328</v>
      </c>
      <c r="F9" s="9" t="s">
        <v>333</v>
      </c>
    </row>
    <row r="10" spans="1:6" x14ac:dyDescent="0.3">
      <c r="A10" s="14">
        <v>7</v>
      </c>
      <c r="B10" s="16" t="s">
        <v>341</v>
      </c>
      <c r="C10" s="17">
        <v>0</v>
      </c>
      <c r="D10" s="17">
        <v>0</v>
      </c>
      <c r="E10" s="16" t="s">
        <v>328</v>
      </c>
      <c r="F10" s="9" t="s">
        <v>333</v>
      </c>
    </row>
    <row r="11" spans="1:6" x14ac:dyDescent="0.3">
      <c r="A11" s="14">
        <v>8</v>
      </c>
      <c r="B11" s="16" t="s">
        <v>341</v>
      </c>
      <c r="C11" s="17">
        <v>0</v>
      </c>
      <c r="D11" s="17">
        <v>0</v>
      </c>
      <c r="E11" s="16" t="s">
        <v>328</v>
      </c>
      <c r="F11" s="9" t="s">
        <v>333</v>
      </c>
    </row>
    <row r="12" spans="1:6" x14ac:dyDescent="0.3">
      <c r="A12" s="14">
        <v>9</v>
      </c>
      <c r="B12" s="16" t="s">
        <v>341</v>
      </c>
      <c r="C12" s="17">
        <v>0</v>
      </c>
      <c r="D12" s="17">
        <v>0</v>
      </c>
      <c r="E12" s="16" t="s">
        <v>328</v>
      </c>
      <c r="F12" s="9" t="s">
        <v>333</v>
      </c>
    </row>
    <row r="13" spans="1:6" x14ac:dyDescent="0.3">
      <c r="A13" s="14">
        <v>10</v>
      </c>
      <c r="B13" s="16" t="s">
        <v>341</v>
      </c>
      <c r="C13" s="17">
        <v>0</v>
      </c>
      <c r="D13" s="17">
        <v>0</v>
      </c>
      <c r="E13" s="16" t="s">
        <v>328</v>
      </c>
      <c r="F13" s="9" t="s">
        <v>333</v>
      </c>
    </row>
    <row r="14" spans="1:6" x14ac:dyDescent="0.3">
      <c r="A14" s="14">
        <v>11</v>
      </c>
      <c r="B14" s="16" t="s">
        <v>341</v>
      </c>
      <c r="C14" s="17">
        <v>0</v>
      </c>
      <c r="D14" s="17">
        <v>0</v>
      </c>
      <c r="E14" s="16" t="s">
        <v>328</v>
      </c>
      <c r="F14" s="9" t="s">
        <v>333</v>
      </c>
    </row>
    <row r="15" spans="1:6" x14ac:dyDescent="0.3">
      <c r="A15" s="14">
        <v>12</v>
      </c>
      <c r="B15" s="16" t="s">
        <v>341</v>
      </c>
      <c r="C15" s="17">
        <v>0</v>
      </c>
      <c r="D15" s="17">
        <v>0</v>
      </c>
      <c r="E15" s="16" t="s">
        <v>328</v>
      </c>
      <c r="F15" s="9" t="s">
        <v>333</v>
      </c>
    </row>
    <row r="16" spans="1:6" x14ac:dyDescent="0.3">
      <c r="A16" s="14">
        <v>13</v>
      </c>
      <c r="B16" s="16" t="s">
        <v>341</v>
      </c>
      <c r="C16" s="17">
        <v>0</v>
      </c>
      <c r="D16" s="17">
        <v>0</v>
      </c>
      <c r="E16" s="16" t="s">
        <v>328</v>
      </c>
      <c r="F16" s="9" t="s">
        <v>333</v>
      </c>
    </row>
    <row r="17" spans="1:6" x14ac:dyDescent="0.3">
      <c r="A17" s="14">
        <v>14</v>
      </c>
      <c r="B17" s="16" t="s">
        <v>341</v>
      </c>
      <c r="C17" s="17">
        <v>0</v>
      </c>
      <c r="D17" s="17">
        <v>0</v>
      </c>
      <c r="E17" s="16" t="s">
        <v>328</v>
      </c>
      <c r="F17" s="9" t="s">
        <v>333</v>
      </c>
    </row>
    <row r="18" spans="1:6" x14ac:dyDescent="0.3">
      <c r="A18" s="14">
        <v>15</v>
      </c>
      <c r="B18" s="16" t="s">
        <v>341</v>
      </c>
      <c r="C18" s="17">
        <v>0</v>
      </c>
      <c r="D18" s="17">
        <v>0</v>
      </c>
      <c r="E18" s="16" t="s">
        <v>328</v>
      </c>
      <c r="F18" s="9" t="s">
        <v>333</v>
      </c>
    </row>
    <row r="19" spans="1:6" x14ac:dyDescent="0.3">
      <c r="A19" s="14">
        <v>16</v>
      </c>
      <c r="B19" s="16" t="s">
        <v>341</v>
      </c>
      <c r="C19" s="17">
        <v>0</v>
      </c>
      <c r="D19" s="17">
        <v>0</v>
      </c>
      <c r="E19" s="16" t="s">
        <v>328</v>
      </c>
      <c r="F19" s="9" t="s">
        <v>333</v>
      </c>
    </row>
    <row r="20" spans="1:6" x14ac:dyDescent="0.3">
      <c r="A20" s="14">
        <v>17</v>
      </c>
      <c r="B20" s="16" t="s">
        <v>341</v>
      </c>
      <c r="C20" s="17">
        <v>0</v>
      </c>
      <c r="D20" s="17">
        <v>0</v>
      </c>
      <c r="E20" s="16" t="s">
        <v>328</v>
      </c>
      <c r="F20" s="9" t="s">
        <v>333</v>
      </c>
    </row>
    <row r="21" spans="1:6" x14ac:dyDescent="0.3">
      <c r="A21" s="14">
        <v>18</v>
      </c>
      <c r="B21" s="16" t="s">
        <v>341</v>
      </c>
      <c r="C21" s="17">
        <v>0</v>
      </c>
      <c r="D21" s="17">
        <v>0</v>
      </c>
      <c r="E21" s="16" t="s">
        <v>328</v>
      </c>
      <c r="F21" s="9" t="s">
        <v>333</v>
      </c>
    </row>
    <row r="22" spans="1:6" x14ac:dyDescent="0.3">
      <c r="A22" s="14">
        <v>19</v>
      </c>
      <c r="B22" s="16" t="s">
        <v>341</v>
      </c>
      <c r="C22" s="17">
        <v>0</v>
      </c>
      <c r="D22" s="17">
        <v>0</v>
      </c>
      <c r="E22" s="16" t="s">
        <v>328</v>
      </c>
      <c r="F22" s="9" t="s">
        <v>333</v>
      </c>
    </row>
    <row r="23" spans="1:6" x14ac:dyDescent="0.3">
      <c r="A23" s="14">
        <v>20</v>
      </c>
      <c r="B23" s="16" t="s">
        <v>341</v>
      </c>
      <c r="C23" s="17">
        <v>0</v>
      </c>
      <c r="D23" s="17">
        <v>0</v>
      </c>
      <c r="E23" s="16" t="s">
        <v>328</v>
      </c>
      <c r="F23" s="9" t="s">
        <v>333</v>
      </c>
    </row>
    <row r="24" spans="1:6" x14ac:dyDescent="0.3">
      <c r="A24" s="14">
        <v>21</v>
      </c>
      <c r="B24" s="16" t="s">
        <v>341</v>
      </c>
      <c r="C24" s="17">
        <v>0</v>
      </c>
      <c r="D24" s="17">
        <v>0</v>
      </c>
      <c r="E24" s="16" t="s">
        <v>328</v>
      </c>
      <c r="F24" s="9" t="s">
        <v>333</v>
      </c>
    </row>
    <row r="25" spans="1:6" x14ac:dyDescent="0.3">
      <c r="A25" s="14">
        <v>22</v>
      </c>
      <c r="B25" s="16" t="s">
        <v>341</v>
      </c>
      <c r="C25" s="17">
        <v>0</v>
      </c>
      <c r="D25" s="17">
        <v>0</v>
      </c>
      <c r="E25" s="16" t="s">
        <v>328</v>
      </c>
      <c r="F25" s="9" t="s">
        <v>333</v>
      </c>
    </row>
    <row r="26" spans="1:6" x14ac:dyDescent="0.3">
      <c r="A26" s="14">
        <v>23</v>
      </c>
      <c r="B26" s="16" t="s">
        <v>341</v>
      </c>
      <c r="C26" s="17">
        <v>0</v>
      </c>
      <c r="D26" s="17">
        <v>0</v>
      </c>
      <c r="E26" s="16" t="s">
        <v>328</v>
      </c>
      <c r="F26" s="9" t="s">
        <v>333</v>
      </c>
    </row>
    <row r="27" spans="1:6" x14ac:dyDescent="0.3">
      <c r="A27" s="14">
        <v>24</v>
      </c>
      <c r="B27" s="16" t="s">
        <v>341</v>
      </c>
      <c r="C27" s="17">
        <v>0</v>
      </c>
      <c r="D27" s="17">
        <v>0</v>
      </c>
      <c r="E27" s="16" t="s">
        <v>328</v>
      </c>
      <c r="F27" s="9" t="s">
        <v>333</v>
      </c>
    </row>
    <row r="28" spans="1:6" x14ac:dyDescent="0.3">
      <c r="A28" s="14">
        <v>25</v>
      </c>
      <c r="B28" s="16" t="s">
        <v>341</v>
      </c>
      <c r="C28" s="17">
        <v>0</v>
      </c>
      <c r="D28" s="17">
        <v>0</v>
      </c>
      <c r="E28" s="16" t="s">
        <v>328</v>
      </c>
      <c r="F28" s="9" t="s">
        <v>333</v>
      </c>
    </row>
    <row r="29" spans="1:6" x14ac:dyDescent="0.3">
      <c r="A29" s="14">
        <v>26</v>
      </c>
      <c r="B29" s="16" t="s">
        <v>341</v>
      </c>
      <c r="C29" s="17">
        <v>0</v>
      </c>
      <c r="D29" s="17">
        <v>0</v>
      </c>
      <c r="E29" s="16" t="s">
        <v>328</v>
      </c>
      <c r="F29" s="9" t="s">
        <v>333</v>
      </c>
    </row>
    <row r="30" spans="1:6" x14ac:dyDescent="0.3">
      <c r="A30" s="14">
        <v>27</v>
      </c>
      <c r="B30" s="16" t="s">
        <v>341</v>
      </c>
      <c r="C30" s="17">
        <v>0</v>
      </c>
      <c r="D30" s="17">
        <v>0</v>
      </c>
      <c r="E30" s="16" t="s">
        <v>328</v>
      </c>
      <c r="F30" s="9" t="s">
        <v>333</v>
      </c>
    </row>
    <row r="31" spans="1:6" x14ac:dyDescent="0.3">
      <c r="A31" s="14">
        <v>28</v>
      </c>
      <c r="B31" s="16" t="s">
        <v>341</v>
      </c>
      <c r="C31" s="17">
        <v>0</v>
      </c>
      <c r="D31" s="17">
        <v>0</v>
      </c>
      <c r="E31" s="16" t="s">
        <v>328</v>
      </c>
      <c r="F31" s="9" t="s">
        <v>333</v>
      </c>
    </row>
    <row r="32" spans="1:6" x14ac:dyDescent="0.3">
      <c r="A32" s="14">
        <v>29</v>
      </c>
      <c r="B32" s="16" t="s">
        <v>341</v>
      </c>
      <c r="C32" s="17">
        <v>0</v>
      </c>
      <c r="D32" s="17">
        <v>0</v>
      </c>
      <c r="E32" s="16" t="s">
        <v>328</v>
      </c>
      <c r="F32" s="9" t="s">
        <v>333</v>
      </c>
    </row>
    <row r="33" spans="1:6" x14ac:dyDescent="0.3">
      <c r="A33" s="14">
        <v>30</v>
      </c>
      <c r="B33" s="16" t="s">
        <v>341</v>
      </c>
      <c r="C33" s="17">
        <v>0</v>
      </c>
      <c r="D33" s="17">
        <v>0</v>
      </c>
      <c r="E33" s="16" t="s">
        <v>328</v>
      </c>
      <c r="F33" s="9" t="s">
        <v>333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3"/>
  <sheetViews>
    <sheetView topLeftCell="A21" workbookViewId="0">
      <selection activeCell="E43" sqref="E43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  <row r="4" spans="1:3" x14ac:dyDescent="0.3">
      <c r="A4" s="14">
        <v>1</v>
      </c>
      <c r="B4" s="10" t="s">
        <v>342</v>
      </c>
      <c r="C4" s="6" t="s">
        <v>333</v>
      </c>
    </row>
    <row r="5" spans="1:3" x14ac:dyDescent="0.3">
      <c r="A5" s="14">
        <v>2</v>
      </c>
      <c r="B5" s="10" t="s">
        <v>342</v>
      </c>
      <c r="C5" s="6" t="s">
        <v>333</v>
      </c>
    </row>
    <row r="6" spans="1:3" x14ac:dyDescent="0.3">
      <c r="A6" s="14">
        <v>3</v>
      </c>
      <c r="B6" s="10" t="s">
        <v>342</v>
      </c>
      <c r="C6" s="6" t="s">
        <v>333</v>
      </c>
    </row>
    <row r="7" spans="1:3" x14ac:dyDescent="0.3">
      <c r="A7" s="14">
        <v>4</v>
      </c>
      <c r="B7" s="10" t="s">
        <v>342</v>
      </c>
      <c r="C7" s="6" t="s">
        <v>333</v>
      </c>
    </row>
    <row r="8" spans="1:3" x14ac:dyDescent="0.3">
      <c r="A8" s="14">
        <v>5</v>
      </c>
      <c r="B8" s="10" t="s">
        <v>342</v>
      </c>
      <c r="C8" s="6" t="s">
        <v>333</v>
      </c>
    </row>
    <row r="9" spans="1:3" x14ac:dyDescent="0.3">
      <c r="A9" s="14">
        <v>6</v>
      </c>
      <c r="B9" s="10" t="s">
        <v>342</v>
      </c>
      <c r="C9" s="6" t="s">
        <v>333</v>
      </c>
    </row>
    <row r="10" spans="1:3" x14ac:dyDescent="0.3">
      <c r="A10" s="14">
        <v>7</v>
      </c>
      <c r="B10" s="10" t="s">
        <v>342</v>
      </c>
      <c r="C10" s="6" t="s">
        <v>333</v>
      </c>
    </row>
    <row r="11" spans="1:3" x14ac:dyDescent="0.3">
      <c r="A11" s="14">
        <v>8</v>
      </c>
      <c r="B11" s="10" t="s">
        <v>342</v>
      </c>
      <c r="C11" s="6" t="s">
        <v>333</v>
      </c>
    </row>
    <row r="12" spans="1:3" x14ac:dyDescent="0.3">
      <c r="A12" s="14">
        <v>9</v>
      </c>
      <c r="B12" s="10" t="s">
        <v>342</v>
      </c>
      <c r="C12" s="6" t="s">
        <v>333</v>
      </c>
    </row>
    <row r="13" spans="1:3" x14ac:dyDescent="0.3">
      <c r="A13" s="14">
        <v>10</v>
      </c>
      <c r="B13" s="10" t="s">
        <v>342</v>
      </c>
      <c r="C13" s="6" t="s">
        <v>333</v>
      </c>
    </row>
    <row r="14" spans="1:3" x14ac:dyDescent="0.3">
      <c r="A14" s="14">
        <v>11</v>
      </c>
      <c r="B14" s="10" t="s">
        <v>342</v>
      </c>
      <c r="C14" s="6" t="s">
        <v>333</v>
      </c>
    </row>
    <row r="15" spans="1:3" x14ac:dyDescent="0.3">
      <c r="A15" s="14">
        <v>12</v>
      </c>
      <c r="B15" s="10" t="s">
        <v>342</v>
      </c>
      <c r="C15" s="6" t="s">
        <v>333</v>
      </c>
    </row>
    <row r="16" spans="1:3" x14ac:dyDescent="0.3">
      <c r="A16" s="14">
        <v>13</v>
      </c>
      <c r="B16" s="10" t="s">
        <v>342</v>
      </c>
      <c r="C16" s="6" t="s">
        <v>333</v>
      </c>
    </row>
    <row r="17" spans="1:3" x14ac:dyDescent="0.3">
      <c r="A17" s="14">
        <v>14</v>
      </c>
      <c r="B17" s="10" t="s">
        <v>342</v>
      </c>
      <c r="C17" s="6" t="s">
        <v>333</v>
      </c>
    </row>
    <row r="18" spans="1:3" x14ac:dyDescent="0.3">
      <c r="A18" s="14">
        <v>15</v>
      </c>
      <c r="B18" s="10" t="s">
        <v>342</v>
      </c>
      <c r="C18" s="6" t="s">
        <v>333</v>
      </c>
    </row>
    <row r="19" spans="1:3" x14ac:dyDescent="0.3">
      <c r="A19" s="14">
        <v>16</v>
      </c>
      <c r="B19" s="10" t="s">
        <v>342</v>
      </c>
      <c r="C19" s="6" t="s">
        <v>333</v>
      </c>
    </row>
    <row r="20" spans="1:3" x14ac:dyDescent="0.3">
      <c r="A20" s="14">
        <v>17</v>
      </c>
      <c r="B20" s="10" t="s">
        <v>342</v>
      </c>
      <c r="C20" s="6" t="s">
        <v>333</v>
      </c>
    </row>
    <row r="21" spans="1:3" x14ac:dyDescent="0.3">
      <c r="A21" s="14">
        <v>18</v>
      </c>
      <c r="B21" s="10" t="s">
        <v>342</v>
      </c>
      <c r="C21" s="6" t="s">
        <v>333</v>
      </c>
    </row>
    <row r="22" spans="1:3" x14ac:dyDescent="0.3">
      <c r="A22" s="14">
        <v>19</v>
      </c>
      <c r="B22" s="10" t="s">
        <v>342</v>
      </c>
      <c r="C22" s="6" t="s">
        <v>333</v>
      </c>
    </row>
    <row r="23" spans="1:3" x14ac:dyDescent="0.3">
      <c r="A23" s="14">
        <v>20</v>
      </c>
      <c r="B23" s="10" t="s">
        <v>342</v>
      </c>
      <c r="C23" s="6" t="s">
        <v>333</v>
      </c>
    </row>
    <row r="24" spans="1:3" x14ac:dyDescent="0.3">
      <c r="A24" s="14">
        <v>21</v>
      </c>
      <c r="B24" s="10" t="s">
        <v>342</v>
      </c>
      <c r="C24" s="6" t="s">
        <v>333</v>
      </c>
    </row>
    <row r="25" spans="1:3" x14ac:dyDescent="0.3">
      <c r="A25" s="14">
        <v>22</v>
      </c>
      <c r="B25" s="10" t="s">
        <v>342</v>
      </c>
      <c r="C25" s="6" t="s">
        <v>333</v>
      </c>
    </row>
    <row r="26" spans="1:3" x14ac:dyDescent="0.3">
      <c r="A26" s="14">
        <v>23</v>
      </c>
      <c r="B26" s="10" t="s">
        <v>342</v>
      </c>
      <c r="C26" s="6" t="s">
        <v>333</v>
      </c>
    </row>
    <row r="27" spans="1:3" x14ac:dyDescent="0.3">
      <c r="A27" s="14">
        <v>24</v>
      </c>
      <c r="B27" s="10" t="s">
        <v>342</v>
      </c>
      <c r="C27" s="6" t="s">
        <v>333</v>
      </c>
    </row>
    <row r="28" spans="1:3" x14ac:dyDescent="0.3">
      <c r="A28" s="14">
        <v>25</v>
      </c>
      <c r="B28" s="10" t="s">
        <v>342</v>
      </c>
      <c r="C28" s="6" t="s">
        <v>333</v>
      </c>
    </row>
    <row r="29" spans="1:3" x14ac:dyDescent="0.3">
      <c r="A29" s="14">
        <v>26</v>
      </c>
      <c r="B29" s="10" t="s">
        <v>342</v>
      </c>
      <c r="C29" s="6" t="s">
        <v>333</v>
      </c>
    </row>
    <row r="30" spans="1:3" x14ac:dyDescent="0.3">
      <c r="A30" s="14">
        <v>27</v>
      </c>
      <c r="B30" s="10" t="s">
        <v>342</v>
      </c>
      <c r="C30" s="6" t="s">
        <v>333</v>
      </c>
    </row>
    <row r="31" spans="1:3" x14ac:dyDescent="0.3">
      <c r="A31" s="14">
        <v>28</v>
      </c>
      <c r="B31" s="10" t="s">
        <v>342</v>
      </c>
      <c r="C31" s="6" t="s">
        <v>333</v>
      </c>
    </row>
    <row r="32" spans="1:3" x14ac:dyDescent="0.3">
      <c r="A32" s="14">
        <v>29</v>
      </c>
      <c r="B32" s="10" t="s">
        <v>342</v>
      </c>
      <c r="C32" s="6" t="s">
        <v>333</v>
      </c>
    </row>
    <row r="33" spans="1:3" x14ac:dyDescent="0.3">
      <c r="A33" s="14">
        <v>30</v>
      </c>
      <c r="B33" s="10" t="s">
        <v>342</v>
      </c>
      <c r="C33" s="6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3"/>
  <sheetViews>
    <sheetView topLeftCell="A21" workbookViewId="0">
      <selection activeCell="A34" sqref="A34:XFD111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1</v>
      </c>
      <c r="B4" t="s">
        <v>327</v>
      </c>
      <c r="C4">
        <v>0</v>
      </c>
      <c r="D4">
        <v>0</v>
      </c>
      <c r="E4" t="s">
        <v>328</v>
      </c>
      <c r="F4" t="s">
        <v>329</v>
      </c>
    </row>
    <row r="5" spans="1:6" x14ac:dyDescent="0.3">
      <c r="A5">
        <v>2</v>
      </c>
      <c r="B5" t="s">
        <v>327</v>
      </c>
      <c r="C5">
        <v>0</v>
      </c>
      <c r="D5">
        <v>0</v>
      </c>
      <c r="E5" t="s">
        <v>328</v>
      </c>
      <c r="F5" t="s">
        <v>329</v>
      </c>
    </row>
    <row r="6" spans="1:6" x14ac:dyDescent="0.3">
      <c r="A6">
        <v>3</v>
      </c>
      <c r="B6" t="s">
        <v>327</v>
      </c>
      <c r="C6">
        <v>0</v>
      </c>
      <c r="D6">
        <v>0</v>
      </c>
      <c r="E6" t="s">
        <v>328</v>
      </c>
      <c r="F6" t="s">
        <v>329</v>
      </c>
    </row>
    <row r="7" spans="1:6" x14ac:dyDescent="0.3">
      <c r="A7">
        <v>4</v>
      </c>
      <c r="B7" t="s">
        <v>327</v>
      </c>
      <c r="C7">
        <v>0</v>
      </c>
      <c r="D7">
        <v>0</v>
      </c>
      <c r="E7" t="s">
        <v>328</v>
      </c>
      <c r="F7" t="s">
        <v>329</v>
      </c>
    </row>
    <row r="8" spans="1:6" x14ac:dyDescent="0.3">
      <c r="A8">
        <v>5</v>
      </c>
      <c r="B8" t="s">
        <v>327</v>
      </c>
      <c r="C8">
        <v>0</v>
      </c>
      <c r="D8">
        <v>0</v>
      </c>
      <c r="E8" t="s">
        <v>328</v>
      </c>
      <c r="F8" t="s">
        <v>329</v>
      </c>
    </row>
    <row r="9" spans="1:6" x14ac:dyDescent="0.3">
      <c r="A9">
        <v>6</v>
      </c>
      <c r="B9" t="s">
        <v>327</v>
      </c>
      <c r="C9">
        <v>0</v>
      </c>
      <c r="D9">
        <v>0</v>
      </c>
      <c r="E9" t="s">
        <v>328</v>
      </c>
      <c r="F9" t="s">
        <v>329</v>
      </c>
    </row>
    <row r="10" spans="1:6" x14ac:dyDescent="0.3">
      <c r="A10">
        <v>7</v>
      </c>
      <c r="B10" t="s">
        <v>327</v>
      </c>
      <c r="C10">
        <v>0</v>
      </c>
      <c r="D10">
        <v>0</v>
      </c>
      <c r="E10" t="s">
        <v>328</v>
      </c>
      <c r="F10" t="s">
        <v>329</v>
      </c>
    </row>
    <row r="11" spans="1:6" x14ac:dyDescent="0.3">
      <c r="A11">
        <v>8</v>
      </c>
      <c r="B11" t="s">
        <v>327</v>
      </c>
      <c r="C11">
        <v>0</v>
      </c>
      <c r="D11">
        <v>0</v>
      </c>
      <c r="E11" t="s">
        <v>328</v>
      </c>
      <c r="F11" t="s">
        <v>329</v>
      </c>
    </row>
    <row r="12" spans="1:6" x14ac:dyDescent="0.3">
      <c r="A12">
        <v>9</v>
      </c>
      <c r="B12" t="s">
        <v>327</v>
      </c>
      <c r="C12">
        <v>0</v>
      </c>
      <c r="D12">
        <v>0</v>
      </c>
      <c r="E12" t="s">
        <v>328</v>
      </c>
      <c r="F12" t="s">
        <v>329</v>
      </c>
    </row>
    <row r="13" spans="1:6" x14ac:dyDescent="0.3">
      <c r="A13">
        <v>10</v>
      </c>
      <c r="B13" t="s">
        <v>327</v>
      </c>
      <c r="C13">
        <v>0</v>
      </c>
      <c r="D13">
        <v>0</v>
      </c>
      <c r="E13" t="s">
        <v>328</v>
      </c>
      <c r="F13" t="s">
        <v>329</v>
      </c>
    </row>
    <row r="14" spans="1:6" x14ac:dyDescent="0.3">
      <c r="A14">
        <v>11</v>
      </c>
      <c r="B14" t="s">
        <v>327</v>
      </c>
      <c r="C14">
        <v>0</v>
      </c>
      <c r="D14">
        <v>0</v>
      </c>
      <c r="E14" t="s">
        <v>328</v>
      </c>
      <c r="F14" t="s">
        <v>329</v>
      </c>
    </row>
    <row r="15" spans="1:6" x14ac:dyDescent="0.3">
      <c r="A15">
        <v>12</v>
      </c>
      <c r="B15" t="s">
        <v>327</v>
      </c>
      <c r="C15">
        <v>0</v>
      </c>
      <c r="D15">
        <v>0</v>
      </c>
      <c r="E15" t="s">
        <v>328</v>
      </c>
      <c r="F15" t="s">
        <v>329</v>
      </c>
    </row>
    <row r="16" spans="1:6" x14ac:dyDescent="0.3">
      <c r="A16">
        <v>13</v>
      </c>
      <c r="B16" t="s">
        <v>327</v>
      </c>
      <c r="C16">
        <v>0</v>
      </c>
      <c r="D16">
        <v>0</v>
      </c>
      <c r="E16" t="s">
        <v>328</v>
      </c>
      <c r="F16" t="s">
        <v>329</v>
      </c>
    </row>
    <row r="17" spans="1:6" x14ac:dyDescent="0.3">
      <c r="A17">
        <v>14</v>
      </c>
      <c r="B17" t="s">
        <v>327</v>
      </c>
      <c r="C17">
        <v>0</v>
      </c>
      <c r="D17">
        <v>0</v>
      </c>
      <c r="E17" t="s">
        <v>328</v>
      </c>
      <c r="F17" t="s">
        <v>329</v>
      </c>
    </row>
    <row r="18" spans="1:6" x14ac:dyDescent="0.3">
      <c r="A18">
        <v>15</v>
      </c>
      <c r="B18" t="s">
        <v>327</v>
      </c>
      <c r="C18">
        <v>0</v>
      </c>
      <c r="D18">
        <v>0</v>
      </c>
      <c r="E18" t="s">
        <v>328</v>
      </c>
      <c r="F18" t="s">
        <v>329</v>
      </c>
    </row>
    <row r="19" spans="1:6" x14ac:dyDescent="0.3">
      <c r="A19">
        <v>16</v>
      </c>
      <c r="B19" t="s">
        <v>327</v>
      </c>
      <c r="C19">
        <v>0</v>
      </c>
      <c r="D19">
        <v>0</v>
      </c>
      <c r="E19" t="s">
        <v>328</v>
      </c>
      <c r="F19" t="s">
        <v>329</v>
      </c>
    </row>
    <row r="20" spans="1:6" x14ac:dyDescent="0.3">
      <c r="A20">
        <v>17</v>
      </c>
      <c r="B20" t="s">
        <v>327</v>
      </c>
      <c r="C20">
        <v>0</v>
      </c>
      <c r="D20">
        <v>0</v>
      </c>
      <c r="E20" t="s">
        <v>328</v>
      </c>
      <c r="F20" t="s">
        <v>329</v>
      </c>
    </row>
    <row r="21" spans="1:6" x14ac:dyDescent="0.3">
      <c r="A21">
        <v>18</v>
      </c>
      <c r="B21" t="s">
        <v>327</v>
      </c>
      <c r="C21">
        <v>0</v>
      </c>
      <c r="D21">
        <v>0</v>
      </c>
      <c r="E21" t="s">
        <v>328</v>
      </c>
      <c r="F21" t="s">
        <v>329</v>
      </c>
    </row>
    <row r="22" spans="1:6" x14ac:dyDescent="0.3">
      <c r="A22">
        <v>19</v>
      </c>
      <c r="B22" t="s">
        <v>327</v>
      </c>
      <c r="C22">
        <v>0</v>
      </c>
      <c r="D22">
        <v>0</v>
      </c>
      <c r="E22" t="s">
        <v>328</v>
      </c>
      <c r="F22" t="s">
        <v>329</v>
      </c>
    </row>
    <row r="23" spans="1:6" x14ac:dyDescent="0.3">
      <c r="A23">
        <v>20</v>
      </c>
      <c r="B23" t="s">
        <v>327</v>
      </c>
      <c r="C23">
        <v>0</v>
      </c>
      <c r="D23">
        <v>0</v>
      </c>
      <c r="E23" t="s">
        <v>328</v>
      </c>
      <c r="F23" t="s">
        <v>329</v>
      </c>
    </row>
    <row r="24" spans="1:6" x14ac:dyDescent="0.3">
      <c r="A24">
        <v>21</v>
      </c>
      <c r="B24" t="s">
        <v>327</v>
      </c>
      <c r="C24">
        <v>0</v>
      </c>
      <c r="D24">
        <v>0</v>
      </c>
      <c r="E24" t="s">
        <v>328</v>
      </c>
      <c r="F24" t="s">
        <v>329</v>
      </c>
    </row>
    <row r="25" spans="1:6" x14ac:dyDescent="0.3">
      <c r="A25">
        <v>22</v>
      </c>
      <c r="B25" t="s">
        <v>327</v>
      </c>
      <c r="C25">
        <v>0</v>
      </c>
      <c r="D25">
        <v>0</v>
      </c>
      <c r="E25" t="s">
        <v>328</v>
      </c>
      <c r="F25" t="s">
        <v>329</v>
      </c>
    </row>
    <row r="26" spans="1:6" x14ac:dyDescent="0.3">
      <c r="A26">
        <v>23</v>
      </c>
      <c r="B26" t="s">
        <v>327</v>
      </c>
      <c r="C26">
        <v>0</v>
      </c>
      <c r="D26">
        <v>0</v>
      </c>
      <c r="E26" t="s">
        <v>328</v>
      </c>
      <c r="F26" t="s">
        <v>329</v>
      </c>
    </row>
    <row r="27" spans="1:6" x14ac:dyDescent="0.3">
      <c r="A27">
        <v>24</v>
      </c>
      <c r="B27" t="s">
        <v>327</v>
      </c>
      <c r="C27">
        <v>0</v>
      </c>
      <c r="D27">
        <v>0</v>
      </c>
      <c r="E27" t="s">
        <v>328</v>
      </c>
      <c r="F27" t="s">
        <v>329</v>
      </c>
    </row>
    <row r="28" spans="1:6" x14ac:dyDescent="0.3">
      <c r="A28">
        <v>25</v>
      </c>
      <c r="B28" t="s">
        <v>327</v>
      </c>
      <c r="C28">
        <v>0</v>
      </c>
      <c r="D28">
        <v>0</v>
      </c>
      <c r="E28" t="s">
        <v>328</v>
      </c>
      <c r="F28" t="s">
        <v>329</v>
      </c>
    </row>
    <row r="29" spans="1:6" x14ac:dyDescent="0.3">
      <c r="A29">
        <v>26</v>
      </c>
      <c r="B29" t="s">
        <v>327</v>
      </c>
      <c r="C29">
        <v>0</v>
      </c>
      <c r="D29">
        <v>0</v>
      </c>
      <c r="E29" t="s">
        <v>328</v>
      </c>
      <c r="F29" t="s">
        <v>329</v>
      </c>
    </row>
    <row r="30" spans="1:6" x14ac:dyDescent="0.3">
      <c r="A30">
        <v>27</v>
      </c>
      <c r="B30" t="s">
        <v>327</v>
      </c>
      <c r="C30">
        <v>0</v>
      </c>
      <c r="D30">
        <v>0</v>
      </c>
      <c r="E30" t="s">
        <v>328</v>
      </c>
      <c r="F30" t="s">
        <v>329</v>
      </c>
    </row>
    <row r="31" spans="1:6" x14ac:dyDescent="0.3">
      <c r="A31">
        <v>28</v>
      </c>
      <c r="B31" t="s">
        <v>327</v>
      </c>
      <c r="C31">
        <v>0</v>
      </c>
      <c r="D31">
        <v>0</v>
      </c>
      <c r="E31" t="s">
        <v>328</v>
      </c>
      <c r="F31" t="s">
        <v>329</v>
      </c>
    </row>
    <row r="32" spans="1:6" x14ac:dyDescent="0.3">
      <c r="A32">
        <v>29</v>
      </c>
      <c r="B32" t="s">
        <v>327</v>
      </c>
      <c r="C32">
        <v>0</v>
      </c>
      <c r="D32">
        <v>0</v>
      </c>
      <c r="E32" t="s">
        <v>328</v>
      </c>
      <c r="F32" t="s">
        <v>329</v>
      </c>
    </row>
    <row r="33" spans="1:6" x14ac:dyDescent="0.3">
      <c r="A33">
        <v>30</v>
      </c>
      <c r="B33" t="s">
        <v>327</v>
      </c>
      <c r="C33">
        <v>0</v>
      </c>
      <c r="D33">
        <v>0</v>
      </c>
      <c r="E33" t="s">
        <v>328</v>
      </c>
      <c r="F33" t="s">
        <v>329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3"/>
  <sheetViews>
    <sheetView topLeftCell="A21" workbookViewId="0">
      <selection activeCell="A34" sqref="A34:XFD143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  <row r="4" spans="1:3" x14ac:dyDescent="0.3">
      <c r="A4">
        <v>1</v>
      </c>
      <c r="B4" t="s">
        <v>330</v>
      </c>
      <c r="C4" t="s">
        <v>329</v>
      </c>
    </row>
    <row r="5" spans="1:3" x14ac:dyDescent="0.3">
      <c r="A5">
        <v>2</v>
      </c>
      <c r="B5" t="s">
        <v>330</v>
      </c>
      <c r="C5" t="s">
        <v>329</v>
      </c>
    </row>
    <row r="6" spans="1:3" x14ac:dyDescent="0.3">
      <c r="A6">
        <v>3</v>
      </c>
      <c r="B6" t="s">
        <v>330</v>
      </c>
      <c r="C6" t="s">
        <v>329</v>
      </c>
    </row>
    <row r="7" spans="1:3" x14ac:dyDescent="0.3">
      <c r="A7">
        <v>4</v>
      </c>
      <c r="B7" t="s">
        <v>330</v>
      </c>
      <c r="C7" t="s">
        <v>329</v>
      </c>
    </row>
    <row r="8" spans="1:3" x14ac:dyDescent="0.3">
      <c r="A8">
        <v>5</v>
      </c>
      <c r="B8" t="s">
        <v>330</v>
      </c>
      <c r="C8" t="s">
        <v>329</v>
      </c>
    </row>
    <row r="9" spans="1:3" x14ac:dyDescent="0.3">
      <c r="A9">
        <v>6</v>
      </c>
      <c r="B9" t="s">
        <v>330</v>
      </c>
      <c r="C9" t="s">
        <v>329</v>
      </c>
    </row>
    <row r="10" spans="1:3" x14ac:dyDescent="0.3">
      <c r="A10">
        <v>7</v>
      </c>
      <c r="B10" t="s">
        <v>330</v>
      </c>
      <c r="C10" t="s">
        <v>329</v>
      </c>
    </row>
    <row r="11" spans="1:3" x14ac:dyDescent="0.3">
      <c r="A11">
        <v>8</v>
      </c>
      <c r="B11" t="s">
        <v>330</v>
      </c>
      <c r="C11" t="s">
        <v>329</v>
      </c>
    </row>
    <row r="12" spans="1:3" x14ac:dyDescent="0.3">
      <c r="A12">
        <v>9</v>
      </c>
      <c r="B12" t="s">
        <v>330</v>
      </c>
      <c r="C12" t="s">
        <v>329</v>
      </c>
    </row>
    <row r="13" spans="1:3" x14ac:dyDescent="0.3">
      <c r="A13">
        <v>10</v>
      </c>
      <c r="B13" t="s">
        <v>330</v>
      </c>
      <c r="C13" t="s">
        <v>329</v>
      </c>
    </row>
    <row r="14" spans="1:3" x14ac:dyDescent="0.3">
      <c r="A14">
        <v>11</v>
      </c>
      <c r="B14" t="s">
        <v>330</v>
      </c>
      <c r="C14" t="s">
        <v>329</v>
      </c>
    </row>
    <row r="15" spans="1:3" x14ac:dyDescent="0.3">
      <c r="A15">
        <v>12</v>
      </c>
      <c r="B15" t="s">
        <v>330</v>
      </c>
      <c r="C15" t="s">
        <v>329</v>
      </c>
    </row>
    <row r="16" spans="1:3" x14ac:dyDescent="0.3">
      <c r="A16">
        <v>13</v>
      </c>
      <c r="B16" t="s">
        <v>330</v>
      </c>
      <c r="C16" t="s">
        <v>329</v>
      </c>
    </row>
    <row r="17" spans="1:3" x14ac:dyDescent="0.3">
      <c r="A17">
        <v>14</v>
      </c>
      <c r="B17" t="s">
        <v>330</v>
      </c>
      <c r="C17" t="s">
        <v>329</v>
      </c>
    </row>
    <row r="18" spans="1:3" x14ac:dyDescent="0.3">
      <c r="A18">
        <v>15</v>
      </c>
      <c r="B18" t="s">
        <v>330</v>
      </c>
      <c r="C18" t="s">
        <v>329</v>
      </c>
    </row>
    <row r="19" spans="1:3" x14ac:dyDescent="0.3">
      <c r="A19">
        <v>16</v>
      </c>
      <c r="B19" t="s">
        <v>330</v>
      </c>
      <c r="C19" t="s">
        <v>329</v>
      </c>
    </row>
    <row r="20" spans="1:3" x14ac:dyDescent="0.3">
      <c r="A20">
        <v>17</v>
      </c>
      <c r="B20" t="s">
        <v>330</v>
      </c>
      <c r="C20" t="s">
        <v>329</v>
      </c>
    </row>
    <row r="21" spans="1:3" x14ac:dyDescent="0.3">
      <c r="A21">
        <v>18</v>
      </c>
      <c r="B21" t="s">
        <v>330</v>
      </c>
      <c r="C21" t="s">
        <v>329</v>
      </c>
    </row>
    <row r="22" spans="1:3" x14ac:dyDescent="0.3">
      <c r="A22">
        <v>19</v>
      </c>
      <c r="B22" t="s">
        <v>330</v>
      </c>
      <c r="C22" t="s">
        <v>329</v>
      </c>
    </row>
    <row r="23" spans="1:3" x14ac:dyDescent="0.3">
      <c r="A23">
        <v>20</v>
      </c>
      <c r="B23" t="s">
        <v>330</v>
      </c>
      <c r="C23" t="s">
        <v>329</v>
      </c>
    </row>
    <row r="24" spans="1:3" x14ac:dyDescent="0.3">
      <c r="A24">
        <v>21</v>
      </c>
      <c r="B24" t="s">
        <v>330</v>
      </c>
      <c r="C24" t="s">
        <v>329</v>
      </c>
    </row>
    <row r="25" spans="1:3" x14ac:dyDescent="0.3">
      <c r="A25">
        <v>22</v>
      </c>
      <c r="B25" t="s">
        <v>330</v>
      </c>
      <c r="C25" t="s">
        <v>329</v>
      </c>
    </row>
    <row r="26" spans="1:3" x14ac:dyDescent="0.3">
      <c r="A26">
        <v>23</v>
      </c>
      <c r="B26" t="s">
        <v>330</v>
      </c>
      <c r="C26" t="s">
        <v>329</v>
      </c>
    </row>
    <row r="27" spans="1:3" x14ac:dyDescent="0.3">
      <c r="A27">
        <v>24</v>
      </c>
      <c r="B27" t="s">
        <v>330</v>
      </c>
      <c r="C27" t="s">
        <v>329</v>
      </c>
    </row>
    <row r="28" spans="1:3" x14ac:dyDescent="0.3">
      <c r="A28">
        <v>25</v>
      </c>
      <c r="B28" t="s">
        <v>330</v>
      </c>
      <c r="C28" t="s">
        <v>329</v>
      </c>
    </row>
    <row r="29" spans="1:3" x14ac:dyDescent="0.3">
      <c r="A29">
        <v>26</v>
      </c>
      <c r="B29" t="s">
        <v>330</v>
      </c>
      <c r="C29" t="s">
        <v>329</v>
      </c>
    </row>
    <row r="30" spans="1:3" x14ac:dyDescent="0.3">
      <c r="A30">
        <v>27</v>
      </c>
      <c r="B30" t="s">
        <v>330</v>
      </c>
      <c r="C30" t="s">
        <v>329</v>
      </c>
    </row>
    <row r="31" spans="1:3" x14ac:dyDescent="0.3">
      <c r="A31">
        <v>28</v>
      </c>
      <c r="B31" t="s">
        <v>330</v>
      </c>
      <c r="C31" t="s">
        <v>329</v>
      </c>
    </row>
    <row r="32" spans="1:3" x14ac:dyDescent="0.3">
      <c r="A32">
        <v>29</v>
      </c>
      <c r="B32" t="s">
        <v>330</v>
      </c>
      <c r="C32" t="s">
        <v>329</v>
      </c>
    </row>
    <row r="33" spans="1:3" x14ac:dyDescent="0.3">
      <c r="A33">
        <v>30</v>
      </c>
      <c r="B33" t="s">
        <v>330</v>
      </c>
      <c r="C33" t="s">
        <v>329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"/>
  <sheetViews>
    <sheetView topLeftCell="A21" workbookViewId="0">
      <selection activeCell="A34" sqref="A34:XFD160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331</v>
      </c>
      <c r="C4" s="3">
        <v>54353.52</v>
      </c>
      <c r="D4" s="4">
        <v>54210.26</v>
      </c>
      <c r="E4" t="s">
        <v>328</v>
      </c>
      <c r="F4" t="s">
        <v>329</v>
      </c>
    </row>
    <row r="5" spans="1:6" x14ac:dyDescent="0.3">
      <c r="A5">
        <v>2</v>
      </c>
      <c r="B5" t="s">
        <v>331</v>
      </c>
      <c r="C5" s="3">
        <v>13140.28</v>
      </c>
      <c r="D5">
        <v>12204.78</v>
      </c>
      <c r="E5" t="s">
        <v>328</v>
      </c>
      <c r="F5" t="s">
        <v>329</v>
      </c>
    </row>
    <row r="6" spans="1:6" x14ac:dyDescent="0.3">
      <c r="A6">
        <v>3</v>
      </c>
      <c r="B6" t="s">
        <v>331</v>
      </c>
      <c r="C6" s="3">
        <v>49579.62</v>
      </c>
      <c r="D6">
        <v>44001.26</v>
      </c>
      <c r="E6" t="s">
        <v>328</v>
      </c>
      <c r="F6" t="s">
        <v>329</v>
      </c>
    </row>
    <row r="7" spans="1:6" x14ac:dyDescent="0.3">
      <c r="A7">
        <v>4</v>
      </c>
      <c r="B7" t="s">
        <v>331</v>
      </c>
      <c r="C7" s="3">
        <v>25583.86</v>
      </c>
      <c r="D7">
        <v>23711.84</v>
      </c>
      <c r="E7" t="s">
        <v>328</v>
      </c>
      <c r="F7" t="s">
        <v>329</v>
      </c>
    </row>
    <row r="8" spans="1:6" x14ac:dyDescent="0.3">
      <c r="A8">
        <v>5</v>
      </c>
      <c r="B8" t="s">
        <v>331</v>
      </c>
      <c r="C8" s="3">
        <v>28166.9</v>
      </c>
      <c r="D8">
        <v>24998.98</v>
      </c>
      <c r="E8" t="s">
        <v>328</v>
      </c>
      <c r="F8" t="s">
        <v>329</v>
      </c>
    </row>
    <row r="9" spans="1:6" x14ac:dyDescent="0.3">
      <c r="A9">
        <v>6</v>
      </c>
      <c r="B9" t="s">
        <v>331</v>
      </c>
      <c r="C9" s="3">
        <v>28166.9</v>
      </c>
      <c r="D9">
        <v>24998.98</v>
      </c>
      <c r="E9" t="s">
        <v>328</v>
      </c>
      <c r="F9" t="s">
        <v>329</v>
      </c>
    </row>
    <row r="10" spans="1:6" x14ac:dyDescent="0.3">
      <c r="A10">
        <v>7</v>
      </c>
      <c r="B10" t="s">
        <v>331</v>
      </c>
      <c r="C10" s="3">
        <v>28166.9</v>
      </c>
      <c r="D10">
        <v>24998.98</v>
      </c>
      <c r="E10" t="s">
        <v>328</v>
      </c>
      <c r="F10" t="s">
        <v>329</v>
      </c>
    </row>
    <row r="11" spans="1:6" x14ac:dyDescent="0.3">
      <c r="A11">
        <v>8</v>
      </c>
      <c r="B11" t="s">
        <v>331</v>
      </c>
      <c r="C11" s="3">
        <v>14144.52</v>
      </c>
      <c r="D11">
        <v>14001.26</v>
      </c>
      <c r="E11" t="s">
        <v>328</v>
      </c>
      <c r="F11" t="s">
        <v>329</v>
      </c>
    </row>
    <row r="12" spans="1:6" x14ac:dyDescent="0.3">
      <c r="A12">
        <v>9</v>
      </c>
      <c r="B12" t="s">
        <v>331</v>
      </c>
      <c r="C12" s="3">
        <v>13144.52</v>
      </c>
      <c r="D12">
        <v>13144.52</v>
      </c>
      <c r="E12" t="s">
        <v>328</v>
      </c>
      <c r="F12" t="s">
        <v>329</v>
      </c>
    </row>
    <row r="13" spans="1:6" x14ac:dyDescent="0.3">
      <c r="A13">
        <v>10</v>
      </c>
      <c r="B13" t="s">
        <v>331</v>
      </c>
      <c r="C13" s="3">
        <v>13144.52</v>
      </c>
      <c r="D13">
        <v>13144.52</v>
      </c>
      <c r="E13" t="s">
        <v>328</v>
      </c>
      <c r="F13" t="s">
        <v>329</v>
      </c>
    </row>
    <row r="14" spans="1:6" x14ac:dyDescent="0.3">
      <c r="A14">
        <v>11</v>
      </c>
      <c r="B14" t="s">
        <v>331</v>
      </c>
      <c r="C14" s="3">
        <v>13140.28</v>
      </c>
      <c r="D14">
        <v>12204.78</v>
      </c>
      <c r="E14" t="s">
        <v>328</v>
      </c>
      <c r="F14" t="s">
        <v>329</v>
      </c>
    </row>
    <row r="15" spans="1:6" x14ac:dyDescent="0.3">
      <c r="A15">
        <v>12</v>
      </c>
      <c r="B15" t="s">
        <v>331</v>
      </c>
      <c r="C15" s="3">
        <v>49579.62</v>
      </c>
      <c r="D15">
        <v>44001.26</v>
      </c>
      <c r="E15" t="s">
        <v>328</v>
      </c>
      <c r="F15" t="s">
        <v>329</v>
      </c>
    </row>
    <row r="16" spans="1:6" x14ac:dyDescent="0.3">
      <c r="A16">
        <v>13</v>
      </c>
      <c r="B16" t="s">
        <v>331</v>
      </c>
      <c r="C16" s="3">
        <v>16426.3</v>
      </c>
      <c r="D16">
        <v>15998.98</v>
      </c>
      <c r="E16" t="s">
        <v>328</v>
      </c>
      <c r="F16" t="s">
        <v>329</v>
      </c>
    </row>
    <row r="17" spans="1:6" x14ac:dyDescent="0.3">
      <c r="A17">
        <v>14</v>
      </c>
      <c r="B17" t="s">
        <v>331</v>
      </c>
      <c r="C17" s="3">
        <v>16426.3</v>
      </c>
      <c r="D17">
        <v>16142.24</v>
      </c>
      <c r="E17" t="s">
        <v>328</v>
      </c>
      <c r="F17" t="s">
        <v>329</v>
      </c>
    </row>
    <row r="18" spans="1:6" x14ac:dyDescent="0.3">
      <c r="A18">
        <v>15</v>
      </c>
      <c r="B18" t="s">
        <v>331</v>
      </c>
      <c r="C18" s="3">
        <v>28166.9</v>
      </c>
      <c r="D18">
        <v>25142.240000000002</v>
      </c>
      <c r="E18" t="s">
        <v>328</v>
      </c>
      <c r="F18" t="s">
        <v>329</v>
      </c>
    </row>
    <row r="19" spans="1:6" x14ac:dyDescent="0.3">
      <c r="A19">
        <v>16</v>
      </c>
      <c r="B19" t="s">
        <v>331</v>
      </c>
      <c r="C19" s="3">
        <v>16426.3</v>
      </c>
      <c r="D19">
        <v>15998.98</v>
      </c>
      <c r="E19" t="s">
        <v>328</v>
      </c>
      <c r="F19" t="s">
        <v>329</v>
      </c>
    </row>
    <row r="20" spans="1:6" x14ac:dyDescent="0.3">
      <c r="A20">
        <v>17</v>
      </c>
      <c r="B20" t="s">
        <v>331</v>
      </c>
      <c r="C20" s="3">
        <v>18164.04</v>
      </c>
      <c r="D20">
        <v>18119.78</v>
      </c>
      <c r="E20" t="s">
        <v>328</v>
      </c>
      <c r="F20" t="s">
        <v>329</v>
      </c>
    </row>
    <row r="21" spans="1:6" x14ac:dyDescent="0.3">
      <c r="A21">
        <v>18</v>
      </c>
      <c r="B21" t="s">
        <v>331</v>
      </c>
      <c r="C21" s="3">
        <v>14470.78</v>
      </c>
      <c r="D21">
        <v>14327.52</v>
      </c>
      <c r="E21" t="s">
        <v>328</v>
      </c>
      <c r="F21" t="s">
        <v>329</v>
      </c>
    </row>
    <row r="22" spans="1:6" x14ac:dyDescent="0.3">
      <c r="A22">
        <v>19</v>
      </c>
      <c r="B22" t="s">
        <v>331</v>
      </c>
      <c r="C22" s="3">
        <v>11949.38</v>
      </c>
      <c r="D22">
        <v>11949.38</v>
      </c>
      <c r="E22" t="s">
        <v>328</v>
      </c>
      <c r="F22" t="s">
        <v>329</v>
      </c>
    </row>
    <row r="23" spans="1:6" x14ac:dyDescent="0.3">
      <c r="A23">
        <v>20</v>
      </c>
      <c r="B23" t="s">
        <v>331</v>
      </c>
      <c r="C23" s="3">
        <v>11949.38</v>
      </c>
      <c r="D23">
        <v>11949.38</v>
      </c>
      <c r="E23" t="s">
        <v>328</v>
      </c>
      <c r="F23" t="s">
        <v>329</v>
      </c>
    </row>
    <row r="24" spans="1:6" x14ac:dyDescent="0.3">
      <c r="A24">
        <v>21</v>
      </c>
      <c r="B24" t="s">
        <v>331</v>
      </c>
      <c r="C24" s="3">
        <v>11949.38</v>
      </c>
      <c r="D24">
        <v>11949.38</v>
      </c>
      <c r="E24" t="s">
        <v>328</v>
      </c>
      <c r="F24" t="s">
        <v>329</v>
      </c>
    </row>
    <row r="25" spans="1:6" x14ac:dyDescent="0.3">
      <c r="A25">
        <v>22</v>
      </c>
      <c r="B25" t="s">
        <v>331</v>
      </c>
      <c r="C25" s="3">
        <v>11949.38</v>
      </c>
      <c r="D25">
        <v>11949.38</v>
      </c>
      <c r="E25" t="s">
        <v>328</v>
      </c>
      <c r="F25" t="s">
        <v>329</v>
      </c>
    </row>
    <row r="26" spans="1:6" x14ac:dyDescent="0.3">
      <c r="A26">
        <v>23</v>
      </c>
      <c r="B26" t="s">
        <v>331</v>
      </c>
      <c r="C26" s="3">
        <v>11949.38</v>
      </c>
      <c r="D26">
        <v>11949.38</v>
      </c>
      <c r="E26" t="s">
        <v>328</v>
      </c>
      <c r="F26" t="s">
        <v>329</v>
      </c>
    </row>
    <row r="27" spans="1:6" x14ac:dyDescent="0.3">
      <c r="A27">
        <v>24</v>
      </c>
      <c r="B27" t="s">
        <v>331</v>
      </c>
      <c r="C27" s="3">
        <v>11949.38</v>
      </c>
      <c r="D27">
        <v>11949.38</v>
      </c>
      <c r="E27" t="s">
        <v>328</v>
      </c>
      <c r="F27" t="s">
        <v>329</v>
      </c>
    </row>
    <row r="28" spans="1:6" x14ac:dyDescent="0.3">
      <c r="A28">
        <v>25</v>
      </c>
      <c r="B28" t="s">
        <v>331</v>
      </c>
      <c r="C28" s="3">
        <v>49579.62</v>
      </c>
      <c r="D28">
        <v>42001.26</v>
      </c>
      <c r="E28" t="s">
        <v>328</v>
      </c>
      <c r="F28" t="s">
        <v>329</v>
      </c>
    </row>
    <row r="29" spans="1:6" x14ac:dyDescent="0.3">
      <c r="A29">
        <v>26</v>
      </c>
      <c r="B29" t="s">
        <v>331</v>
      </c>
      <c r="C29" s="3">
        <v>33000</v>
      </c>
      <c r="D29" s="5">
        <v>33000</v>
      </c>
      <c r="E29" t="s">
        <v>328</v>
      </c>
      <c r="F29" t="s">
        <v>329</v>
      </c>
    </row>
    <row r="30" spans="1:6" x14ac:dyDescent="0.3">
      <c r="A30">
        <v>27</v>
      </c>
      <c r="B30" t="s">
        <v>331</v>
      </c>
      <c r="C30" s="3">
        <v>28166.9</v>
      </c>
      <c r="D30">
        <v>24998.98</v>
      </c>
      <c r="E30" t="s">
        <v>328</v>
      </c>
      <c r="F30" t="s">
        <v>329</v>
      </c>
    </row>
    <row r="31" spans="1:6" x14ac:dyDescent="0.3">
      <c r="A31">
        <v>28</v>
      </c>
      <c r="B31" t="s">
        <v>331</v>
      </c>
      <c r="C31" s="3">
        <v>18820.599999999999</v>
      </c>
      <c r="D31">
        <v>18142.240000000002</v>
      </c>
      <c r="E31" t="s">
        <v>328</v>
      </c>
      <c r="F31" t="s">
        <v>329</v>
      </c>
    </row>
    <row r="32" spans="1:6" x14ac:dyDescent="0.3">
      <c r="A32">
        <v>29</v>
      </c>
      <c r="B32" t="s">
        <v>331</v>
      </c>
      <c r="C32" s="3">
        <v>13144.52</v>
      </c>
      <c r="D32">
        <v>13144.52</v>
      </c>
      <c r="E32" t="s">
        <v>328</v>
      </c>
      <c r="F32" t="s">
        <v>329</v>
      </c>
    </row>
    <row r="33" spans="1:6" x14ac:dyDescent="0.3">
      <c r="A33">
        <v>30</v>
      </c>
      <c r="B33" t="s">
        <v>331</v>
      </c>
      <c r="C33" s="3">
        <v>13144.52</v>
      </c>
      <c r="D33">
        <v>13144.52</v>
      </c>
      <c r="E33" t="s">
        <v>328</v>
      </c>
      <c r="F33" t="s">
        <v>329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3"/>
  <sheetViews>
    <sheetView topLeftCell="A21" workbookViewId="0">
      <selection activeCell="A34" sqref="A34:XFD98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1</v>
      </c>
      <c r="B4" s="6" t="s">
        <v>332</v>
      </c>
      <c r="C4" s="7">
        <v>0</v>
      </c>
      <c r="D4" s="7">
        <v>0</v>
      </c>
      <c r="E4" s="8" t="s">
        <v>328</v>
      </c>
      <c r="F4" s="9" t="s">
        <v>333</v>
      </c>
    </row>
    <row r="5" spans="1:6" x14ac:dyDescent="0.3">
      <c r="A5">
        <v>2</v>
      </c>
      <c r="B5" s="6" t="s">
        <v>332</v>
      </c>
      <c r="C5" s="7">
        <v>0</v>
      </c>
      <c r="D5" s="7">
        <v>0</v>
      </c>
      <c r="E5" s="8" t="s">
        <v>328</v>
      </c>
      <c r="F5" s="9" t="s">
        <v>333</v>
      </c>
    </row>
    <row r="6" spans="1:6" x14ac:dyDescent="0.3">
      <c r="A6">
        <v>3</v>
      </c>
      <c r="B6" s="6" t="s">
        <v>332</v>
      </c>
      <c r="C6" s="7">
        <v>0</v>
      </c>
      <c r="D6" s="7">
        <v>0</v>
      </c>
      <c r="E6" s="8" t="s">
        <v>328</v>
      </c>
      <c r="F6" s="9" t="s">
        <v>333</v>
      </c>
    </row>
    <row r="7" spans="1:6" x14ac:dyDescent="0.3">
      <c r="A7">
        <v>4</v>
      </c>
      <c r="B7" s="6" t="s">
        <v>332</v>
      </c>
      <c r="C7" s="7">
        <v>0</v>
      </c>
      <c r="D7" s="7">
        <v>0</v>
      </c>
      <c r="E7" s="8" t="s">
        <v>328</v>
      </c>
      <c r="F7" s="9" t="s">
        <v>333</v>
      </c>
    </row>
    <row r="8" spans="1:6" x14ac:dyDescent="0.3">
      <c r="A8">
        <v>5</v>
      </c>
      <c r="B8" s="6" t="s">
        <v>332</v>
      </c>
      <c r="C8" s="7">
        <v>0</v>
      </c>
      <c r="D8" s="7">
        <v>0</v>
      </c>
      <c r="E8" s="8" t="s">
        <v>328</v>
      </c>
      <c r="F8" s="9" t="s">
        <v>333</v>
      </c>
    </row>
    <row r="9" spans="1:6" x14ac:dyDescent="0.3">
      <c r="A9">
        <v>6</v>
      </c>
      <c r="B9" s="6" t="s">
        <v>332</v>
      </c>
      <c r="C9" s="7">
        <v>0</v>
      </c>
      <c r="D9" s="7">
        <v>0</v>
      </c>
      <c r="E9" s="8" t="s">
        <v>328</v>
      </c>
      <c r="F9" s="9" t="s">
        <v>333</v>
      </c>
    </row>
    <row r="10" spans="1:6" x14ac:dyDescent="0.3">
      <c r="A10">
        <v>7</v>
      </c>
      <c r="B10" s="6" t="s">
        <v>332</v>
      </c>
      <c r="C10" s="7">
        <v>0</v>
      </c>
      <c r="D10" s="7">
        <v>0</v>
      </c>
      <c r="E10" s="8" t="s">
        <v>328</v>
      </c>
      <c r="F10" s="9" t="s">
        <v>333</v>
      </c>
    </row>
    <row r="11" spans="1:6" x14ac:dyDescent="0.3">
      <c r="A11">
        <v>8</v>
      </c>
      <c r="B11" s="6" t="s">
        <v>332</v>
      </c>
      <c r="C11" s="7">
        <v>0</v>
      </c>
      <c r="D11" s="7">
        <v>0</v>
      </c>
      <c r="E11" s="8" t="s">
        <v>328</v>
      </c>
      <c r="F11" s="9" t="s">
        <v>333</v>
      </c>
    </row>
    <row r="12" spans="1:6" x14ac:dyDescent="0.3">
      <c r="A12">
        <v>9</v>
      </c>
      <c r="B12" s="6" t="s">
        <v>332</v>
      </c>
      <c r="C12" s="7">
        <v>0</v>
      </c>
      <c r="D12" s="7">
        <v>0</v>
      </c>
      <c r="E12" s="8" t="s">
        <v>328</v>
      </c>
      <c r="F12" s="9" t="s">
        <v>333</v>
      </c>
    </row>
    <row r="13" spans="1:6" x14ac:dyDescent="0.3">
      <c r="A13">
        <v>10</v>
      </c>
      <c r="B13" s="6" t="s">
        <v>332</v>
      </c>
      <c r="C13" s="7">
        <v>0</v>
      </c>
      <c r="D13" s="7">
        <v>0</v>
      </c>
      <c r="E13" s="8" t="s">
        <v>328</v>
      </c>
      <c r="F13" s="9" t="s">
        <v>333</v>
      </c>
    </row>
    <row r="14" spans="1:6" x14ac:dyDescent="0.3">
      <c r="A14">
        <v>11</v>
      </c>
      <c r="B14" s="6" t="s">
        <v>332</v>
      </c>
      <c r="C14" s="7">
        <v>0</v>
      </c>
      <c r="D14" s="7">
        <v>0</v>
      </c>
      <c r="E14" s="8" t="s">
        <v>328</v>
      </c>
      <c r="F14" s="9" t="s">
        <v>333</v>
      </c>
    </row>
    <row r="15" spans="1:6" x14ac:dyDescent="0.3">
      <c r="A15">
        <v>12</v>
      </c>
      <c r="B15" s="6" t="s">
        <v>332</v>
      </c>
      <c r="C15" s="7">
        <v>0</v>
      </c>
      <c r="D15" s="7">
        <v>0</v>
      </c>
      <c r="E15" s="8" t="s">
        <v>328</v>
      </c>
      <c r="F15" s="9" t="s">
        <v>333</v>
      </c>
    </row>
    <row r="16" spans="1:6" x14ac:dyDescent="0.3">
      <c r="A16">
        <v>13</v>
      </c>
      <c r="B16" s="6" t="s">
        <v>332</v>
      </c>
      <c r="C16" s="7">
        <v>0</v>
      </c>
      <c r="D16" s="7">
        <v>0</v>
      </c>
      <c r="E16" s="8" t="s">
        <v>328</v>
      </c>
      <c r="F16" s="9" t="s">
        <v>333</v>
      </c>
    </row>
    <row r="17" spans="1:6" x14ac:dyDescent="0.3">
      <c r="A17">
        <v>14</v>
      </c>
      <c r="B17" s="6" t="s">
        <v>332</v>
      </c>
      <c r="C17" s="7">
        <v>0</v>
      </c>
      <c r="D17" s="7">
        <v>0</v>
      </c>
      <c r="E17" s="8" t="s">
        <v>328</v>
      </c>
      <c r="F17" s="9" t="s">
        <v>333</v>
      </c>
    </row>
    <row r="18" spans="1:6" x14ac:dyDescent="0.3">
      <c r="A18">
        <v>15</v>
      </c>
      <c r="B18" s="6" t="s">
        <v>332</v>
      </c>
      <c r="C18" s="7">
        <v>0</v>
      </c>
      <c r="D18" s="7">
        <v>0</v>
      </c>
      <c r="E18" s="8" t="s">
        <v>328</v>
      </c>
      <c r="F18" s="9" t="s">
        <v>333</v>
      </c>
    </row>
    <row r="19" spans="1:6" x14ac:dyDescent="0.3">
      <c r="A19">
        <v>16</v>
      </c>
      <c r="B19" s="6" t="s">
        <v>332</v>
      </c>
      <c r="C19" s="7">
        <v>0</v>
      </c>
      <c r="D19" s="7">
        <v>0</v>
      </c>
      <c r="E19" s="8" t="s">
        <v>328</v>
      </c>
      <c r="F19" s="9" t="s">
        <v>333</v>
      </c>
    </row>
    <row r="20" spans="1:6" x14ac:dyDescent="0.3">
      <c r="A20">
        <v>17</v>
      </c>
      <c r="B20" s="6" t="s">
        <v>332</v>
      </c>
      <c r="C20" s="7">
        <v>0</v>
      </c>
      <c r="D20" s="7">
        <v>0</v>
      </c>
      <c r="E20" s="8" t="s">
        <v>328</v>
      </c>
      <c r="F20" s="9" t="s">
        <v>333</v>
      </c>
    </row>
    <row r="21" spans="1:6" x14ac:dyDescent="0.3">
      <c r="A21">
        <v>18</v>
      </c>
      <c r="B21" s="6" t="s">
        <v>332</v>
      </c>
      <c r="C21" s="7">
        <v>0</v>
      </c>
      <c r="D21" s="7">
        <v>0</v>
      </c>
      <c r="E21" s="8" t="s">
        <v>328</v>
      </c>
      <c r="F21" s="9" t="s">
        <v>333</v>
      </c>
    </row>
    <row r="22" spans="1:6" x14ac:dyDescent="0.3">
      <c r="A22">
        <v>19</v>
      </c>
      <c r="B22" s="6" t="s">
        <v>332</v>
      </c>
      <c r="C22" s="7">
        <v>0</v>
      </c>
      <c r="D22" s="7">
        <v>0</v>
      </c>
      <c r="E22" s="8" t="s">
        <v>328</v>
      </c>
      <c r="F22" s="9" t="s">
        <v>333</v>
      </c>
    </row>
    <row r="23" spans="1:6" x14ac:dyDescent="0.3">
      <c r="A23">
        <v>20</v>
      </c>
      <c r="B23" s="6" t="s">
        <v>332</v>
      </c>
      <c r="C23" s="7">
        <v>0</v>
      </c>
      <c r="D23" s="7">
        <v>0</v>
      </c>
      <c r="E23" s="8" t="s">
        <v>328</v>
      </c>
      <c r="F23" s="9" t="s">
        <v>333</v>
      </c>
    </row>
    <row r="24" spans="1:6" x14ac:dyDescent="0.3">
      <c r="A24">
        <v>21</v>
      </c>
      <c r="B24" s="6" t="s">
        <v>332</v>
      </c>
      <c r="C24" s="7">
        <v>0</v>
      </c>
      <c r="D24" s="7">
        <v>0</v>
      </c>
      <c r="E24" s="8" t="s">
        <v>328</v>
      </c>
      <c r="F24" s="9" t="s">
        <v>333</v>
      </c>
    </row>
    <row r="25" spans="1:6" x14ac:dyDescent="0.3">
      <c r="A25">
        <v>22</v>
      </c>
      <c r="B25" s="6" t="s">
        <v>332</v>
      </c>
      <c r="C25" s="7">
        <v>0</v>
      </c>
      <c r="D25" s="7">
        <v>0</v>
      </c>
      <c r="E25" s="8" t="s">
        <v>328</v>
      </c>
      <c r="F25" s="9" t="s">
        <v>333</v>
      </c>
    </row>
    <row r="26" spans="1:6" x14ac:dyDescent="0.3">
      <c r="A26">
        <v>23</v>
      </c>
      <c r="B26" s="6" t="s">
        <v>332</v>
      </c>
      <c r="C26" s="7">
        <v>0</v>
      </c>
      <c r="D26" s="7">
        <v>0</v>
      </c>
      <c r="E26" s="8" t="s">
        <v>328</v>
      </c>
      <c r="F26" s="9" t="s">
        <v>333</v>
      </c>
    </row>
    <row r="27" spans="1:6" x14ac:dyDescent="0.3">
      <c r="A27">
        <v>24</v>
      </c>
      <c r="B27" s="6" t="s">
        <v>332</v>
      </c>
      <c r="C27" s="7">
        <v>0</v>
      </c>
      <c r="D27" s="7">
        <v>0</v>
      </c>
      <c r="E27" s="8" t="s">
        <v>328</v>
      </c>
      <c r="F27" s="9" t="s">
        <v>333</v>
      </c>
    </row>
    <row r="28" spans="1:6" x14ac:dyDescent="0.3">
      <c r="A28">
        <v>25</v>
      </c>
      <c r="B28" s="6" t="s">
        <v>332</v>
      </c>
      <c r="C28" s="7">
        <v>0</v>
      </c>
      <c r="D28" s="7">
        <v>0</v>
      </c>
      <c r="E28" s="8" t="s">
        <v>328</v>
      </c>
      <c r="F28" s="9" t="s">
        <v>333</v>
      </c>
    </row>
    <row r="29" spans="1:6" x14ac:dyDescent="0.3">
      <c r="A29">
        <v>26</v>
      </c>
      <c r="B29" s="6" t="s">
        <v>332</v>
      </c>
      <c r="C29" s="7">
        <v>0</v>
      </c>
      <c r="D29" s="7">
        <v>0</v>
      </c>
      <c r="E29" s="8" t="s">
        <v>328</v>
      </c>
      <c r="F29" s="9" t="s">
        <v>333</v>
      </c>
    </row>
    <row r="30" spans="1:6" x14ac:dyDescent="0.3">
      <c r="A30">
        <v>27</v>
      </c>
      <c r="B30" s="6" t="s">
        <v>332</v>
      </c>
      <c r="C30" s="7">
        <v>0</v>
      </c>
      <c r="D30" s="7">
        <v>0</v>
      </c>
      <c r="E30" s="8" t="s">
        <v>328</v>
      </c>
      <c r="F30" s="9" t="s">
        <v>333</v>
      </c>
    </row>
    <row r="31" spans="1:6" x14ac:dyDescent="0.3">
      <c r="A31">
        <v>28</v>
      </c>
      <c r="B31" s="6" t="s">
        <v>332</v>
      </c>
      <c r="C31" s="7">
        <v>0</v>
      </c>
      <c r="D31" s="7">
        <v>0</v>
      </c>
      <c r="E31" s="8" t="s">
        <v>328</v>
      </c>
      <c r="F31" s="9" t="s">
        <v>333</v>
      </c>
    </row>
    <row r="32" spans="1:6" x14ac:dyDescent="0.3">
      <c r="A32">
        <v>29</v>
      </c>
      <c r="B32" s="6" t="s">
        <v>332</v>
      </c>
      <c r="C32" s="7">
        <v>0</v>
      </c>
      <c r="D32" s="7">
        <v>0</v>
      </c>
      <c r="E32" s="8" t="s">
        <v>328</v>
      </c>
      <c r="F32" s="9" t="s">
        <v>333</v>
      </c>
    </row>
    <row r="33" spans="1:6" x14ac:dyDescent="0.3">
      <c r="A33">
        <v>30</v>
      </c>
      <c r="B33" s="6" t="s">
        <v>332</v>
      </c>
      <c r="C33" s="7">
        <v>0</v>
      </c>
      <c r="D33" s="7">
        <v>0</v>
      </c>
      <c r="E33" s="8" t="s">
        <v>328</v>
      </c>
      <c r="F33" s="9" t="s">
        <v>333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"/>
  <sheetViews>
    <sheetView topLeftCell="A21" workbookViewId="0">
      <selection activeCell="A34" sqref="A34:XFD46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s="10" t="s">
        <v>334</v>
      </c>
      <c r="C4" s="11">
        <v>0</v>
      </c>
      <c r="D4" s="11">
        <v>0</v>
      </c>
      <c r="E4" s="10" t="s">
        <v>328</v>
      </c>
      <c r="F4" s="6" t="s">
        <v>333</v>
      </c>
    </row>
    <row r="5" spans="1:6" x14ac:dyDescent="0.3">
      <c r="A5">
        <v>2</v>
      </c>
      <c r="B5" s="10" t="s">
        <v>334</v>
      </c>
      <c r="C5" s="11">
        <v>0</v>
      </c>
      <c r="D5" s="11">
        <v>0</v>
      </c>
      <c r="E5" s="10" t="s">
        <v>328</v>
      </c>
      <c r="F5" s="6" t="s">
        <v>333</v>
      </c>
    </row>
    <row r="6" spans="1:6" x14ac:dyDescent="0.3">
      <c r="A6">
        <v>3</v>
      </c>
      <c r="B6" s="10" t="s">
        <v>334</v>
      </c>
      <c r="C6" s="11">
        <v>0</v>
      </c>
      <c r="D6" s="11">
        <v>0</v>
      </c>
      <c r="E6" s="10" t="s">
        <v>328</v>
      </c>
      <c r="F6" s="6" t="s">
        <v>333</v>
      </c>
    </row>
    <row r="7" spans="1:6" x14ac:dyDescent="0.3">
      <c r="A7">
        <v>4</v>
      </c>
      <c r="B7" s="10" t="s">
        <v>334</v>
      </c>
      <c r="C7" s="11">
        <v>0</v>
      </c>
      <c r="D7" s="11">
        <v>0</v>
      </c>
      <c r="E7" s="10" t="s">
        <v>328</v>
      </c>
      <c r="F7" s="6" t="s">
        <v>333</v>
      </c>
    </row>
    <row r="8" spans="1:6" x14ac:dyDescent="0.3">
      <c r="A8">
        <v>5</v>
      </c>
      <c r="B8" s="10" t="s">
        <v>334</v>
      </c>
      <c r="C8" s="11">
        <v>0</v>
      </c>
      <c r="D8" s="11">
        <v>0</v>
      </c>
      <c r="E8" s="10" t="s">
        <v>328</v>
      </c>
      <c r="F8" s="6" t="s">
        <v>333</v>
      </c>
    </row>
    <row r="9" spans="1:6" x14ac:dyDescent="0.3">
      <c r="A9">
        <v>6</v>
      </c>
      <c r="B9" s="10" t="s">
        <v>334</v>
      </c>
      <c r="C9" s="11">
        <v>0</v>
      </c>
      <c r="D9" s="11">
        <v>0</v>
      </c>
      <c r="E9" s="10" t="s">
        <v>328</v>
      </c>
      <c r="F9" s="6" t="s">
        <v>333</v>
      </c>
    </row>
    <row r="10" spans="1:6" x14ac:dyDescent="0.3">
      <c r="A10">
        <v>7</v>
      </c>
      <c r="B10" s="10" t="s">
        <v>334</v>
      </c>
      <c r="C10" s="11">
        <v>0</v>
      </c>
      <c r="D10" s="11">
        <v>0</v>
      </c>
      <c r="E10" s="10" t="s">
        <v>328</v>
      </c>
      <c r="F10" s="6" t="s">
        <v>333</v>
      </c>
    </row>
    <row r="11" spans="1:6" x14ac:dyDescent="0.3">
      <c r="A11">
        <v>8</v>
      </c>
      <c r="B11" s="10" t="s">
        <v>334</v>
      </c>
      <c r="C11" s="11">
        <v>0</v>
      </c>
      <c r="D11" s="11">
        <v>0</v>
      </c>
      <c r="E11" s="10" t="s">
        <v>328</v>
      </c>
      <c r="F11" s="6" t="s">
        <v>333</v>
      </c>
    </row>
    <row r="12" spans="1:6" x14ac:dyDescent="0.3">
      <c r="A12">
        <v>9</v>
      </c>
      <c r="B12" s="10" t="s">
        <v>334</v>
      </c>
      <c r="C12" s="11">
        <v>0</v>
      </c>
      <c r="D12" s="11">
        <v>0</v>
      </c>
      <c r="E12" s="10" t="s">
        <v>328</v>
      </c>
      <c r="F12" s="6" t="s">
        <v>333</v>
      </c>
    </row>
    <row r="13" spans="1:6" x14ac:dyDescent="0.3">
      <c r="A13">
        <v>10</v>
      </c>
      <c r="B13" s="10" t="s">
        <v>334</v>
      </c>
      <c r="C13" s="11">
        <v>0</v>
      </c>
      <c r="D13" s="11">
        <v>0</v>
      </c>
      <c r="E13" s="10" t="s">
        <v>328</v>
      </c>
      <c r="F13" s="6" t="s">
        <v>333</v>
      </c>
    </row>
    <row r="14" spans="1:6" x14ac:dyDescent="0.3">
      <c r="A14">
        <v>11</v>
      </c>
      <c r="B14" s="10" t="s">
        <v>334</v>
      </c>
      <c r="C14" s="11">
        <v>0</v>
      </c>
      <c r="D14" s="11">
        <v>0</v>
      </c>
      <c r="E14" s="10" t="s">
        <v>328</v>
      </c>
      <c r="F14" s="6" t="s">
        <v>333</v>
      </c>
    </row>
    <row r="15" spans="1:6" x14ac:dyDescent="0.3">
      <c r="A15">
        <v>12</v>
      </c>
      <c r="B15" s="10" t="s">
        <v>334</v>
      </c>
      <c r="C15" s="11">
        <v>0</v>
      </c>
      <c r="D15" s="11">
        <v>0</v>
      </c>
      <c r="E15" s="10" t="s">
        <v>328</v>
      </c>
      <c r="F15" s="6" t="s">
        <v>333</v>
      </c>
    </row>
    <row r="16" spans="1:6" x14ac:dyDescent="0.3">
      <c r="A16">
        <v>13</v>
      </c>
      <c r="B16" s="10" t="s">
        <v>334</v>
      </c>
      <c r="C16" s="11">
        <v>0</v>
      </c>
      <c r="D16" s="11">
        <v>0</v>
      </c>
      <c r="E16" s="10" t="s">
        <v>328</v>
      </c>
      <c r="F16" s="6" t="s">
        <v>333</v>
      </c>
    </row>
    <row r="17" spans="1:6" x14ac:dyDescent="0.3">
      <c r="A17">
        <v>14</v>
      </c>
      <c r="B17" s="10" t="s">
        <v>334</v>
      </c>
      <c r="C17" s="11">
        <v>0</v>
      </c>
      <c r="D17" s="11">
        <v>0</v>
      </c>
      <c r="E17" s="10" t="s">
        <v>328</v>
      </c>
      <c r="F17" s="6" t="s">
        <v>333</v>
      </c>
    </row>
    <row r="18" spans="1:6" x14ac:dyDescent="0.3">
      <c r="A18">
        <v>15</v>
      </c>
      <c r="B18" s="10" t="s">
        <v>334</v>
      </c>
      <c r="C18" s="11">
        <v>0</v>
      </c>
      <c r="D18" s="11">
        <v>0</v>
      </c>
      <c r="E18" s="10" t="s">
        <v>328</v>
      </c>
      <c r="F18" s="6" t="s">
        <v>333</v>
      </c>
    </row>
    <row r="19" spans="1:6" x14ac:dyDescent="0.3">
      <c r="A19">
        <v>16</v>
      </c>
      <c r="B19" s="10" t="s">
        <v>334</v>
      </c>
      <c r="C19" s="11">
        <v>0</v>
      </c>
      <c r="D19" s="11">
        <v>0</v>
      </c>
      <c r="E19" s="10" t="s">
        <v>328</v>
      </c>
      <c r="F19" s="6" t="s">
        <v>333</v>
      </c>
    </row>
    <row r="20" spans="1:6" x14ac:dyDescent="0.3">
      <c r="A20">
        <v>17</v>
      </c>
      <c r="B20" s="10" t="s">
        <v>334</v>
      </c>
      <c r="C20" s="11">
        <v>0</v>
      </c>
      <c r="D20" s="11">
        <v>0</v>
      </c>
      <c r="E20" s="10" t="s">
        <v>328</v>
      </c>
      <c r="F20" s="6" t="s">
        <v>333</v>
      </c>
    </row>
    <row r="21" spans="1:6" x14ac:dyDescent="0.3">
      <c r="A21">
        <v>18</v>
      </c>
      <c r="B21" s="10" t="s">
        <v>334</v>
      </c>
      <c r="C21" s="11">
        <v>0</v>
      </c>
      <c r="D21" s="11">
        <v>0</v>
      </c>
      <c r="E21" s="10" t="s">
        <v>328</v>
      </c>
      <c r="F21" s="6" t="s">
        <v>333</v>
      </c>
    </row>
    <row r="22" spans="1:6" x14ac:dyDescent="0.3">
      <c r="A22">
        <v>19</v>
      </c>
      <c r="B22" s="10" t="s">
        <v>334</v>
      </c>
      <c r="C22" s="11">
        <v>0</v>
      </c>
      <c r="D22" s="11">
        <v>0</v>
      </c>
      <c r="E22" s="10" t="s">
        <v>328</v>
      </c>
      <c r="F22" s="6" t="s">
        <v>333</v>
      </c>
    </row>
    <row r="23" spans="1:6" x14ac:dyDescent="0.3">
      <c r="A23">
        <v>20</v>
      </c>
      <c r="B23" s="10" t="s">
        <v>334</v>
      </c>
      <c r="C23" s="11">
        <v>0</v>
      </c>
      <c r="D23" s="11">
        <v>0</v>
      </c>
      <c r="E23" s="10" t="s">
        <v>328</v>
      </c>
      <c r="F23" s="6" t="s">
        <v>333</v>
      </c>
    </row>
    <row r="24" spans="1:6" x14ac:dyDescent="0.3">
      <c r="A24">
        <v>21</v>
      </c>
      <c r="B24" s="10" t="s">
        <v>334</v>
      </c>
      <c r="C24" s="11">
        <v>0</v>
      </c>
      <c r="D24" s="11">
        <v>0</v>
      </c>
      <c r="E24" s="10" t="s">
        <v>328</v>
      </c>
      <c r="F24" s="6" t="s">
        <v>333</v>
      </c>
    </row>
    <row r="25" spans="1:6" x14ac:dyDescent="0.3">
      <c r="A25">
        <v>22</v>
      </c>
      <c r="B25" s="10" t="s">
        <v>334</v>
      </c>
      <c r="C25" s="11">
        <v>0</v>
      </c>
      <c r="D25" s="11">
        <v>0</v>
      </c>
      <c r="E25" s="10" t="s">
        <v>328</v>
      </c>
      <c r="F25" s="6" t="s">
        <v>333</v>
      </c>
    </row>
    <row r="26" spans="1:6" x14ac:dyDescent="0.3">
      <c r="A26">
        <v>23</v>
      </c>
      <c r="B26" s="10" t="s">
        <v>334</v>
      </c>
      <c r="C26" s="11">
        <v>0</v>
      </c>
      <c r="D26" s="11">
        <v>0</v>
      </c>
      <c r="E26" s="10" t="s">
        <v>328</v>
      </c>
      <c r="F26" s="6" t="s">
        <v>333</v>
      </c>
    </row>
    <row r="27" spans="1:6" x14ac:dyDescent="0.3">
      <c r="A27">
        <v>24</v>
      </c>
      <c r="B27" s="10" t="s">
        <v>334</v>
      </c>
      <c r="C27" s="11">
        <v>0</v>
      </c>
      <c r="D27" s="11">
        <v>0</v>
      </c>
      <c r="E27" s="10" t="s">
        <v>328</v>
      </c>
      <c r="F27" s="6" t="s">
        <v>333</v>
      </c>
    </row>
    <row r="28" spans="1:6" x14ac:dyDescent="0.3">
      <c r="A28">
        <v>25</v>
      </c>
      <c r="B28" s="10" t="s">
        <v>334</v>
      </c>
      <c r="C28" s="11">
        <v>0</v>
      </c>
      <c r="D28" s="11">
        <v>0</v>
      </c>
      <c r="E28" s="10" t="s">
        <v>328</v>
      </c>
      <c r="F28" s="6" t="s">
        <v>333</v>
      </c>
    </row>
    <row r="29" spans="1:6" x14ac:dyDescent="0.3">
      <c r="A29">
        <v>26</v>
      </c>
      <c r="B29" s="10" t="s">
        <v>334</v>
      </c>
      <c r="C29" s="11">
        <v>0</v>
      </c>
      <c r="D29" s="11">
        <v>0</v>
      </c>
      <c r="E29" s="10" t="s">
        <v>328</v>
      </c>
      <c r="F29" s="6" t="s">
        <v>333</v>
      </c>
    </row>
    <row r="30" spans="1:6" x14ac:dyDescent="0.3">
      <c r="A30">
        <v>27</v>
      </c>
      <c r="B30" s="10" t="s">
        <v>334</v>
      </c>
      <c r="C30" s="11">
        <v>0</v>
      </c>
      <c r="D30" s="11">
        <v>0</v>
      </c>
      <c r="E30" s="10" t="s">
        <v>328</v>
      </c>
      <c r="F30" s="6" t="s">
        <v>333</v>
      </c>
    </row>
    <row r="31" spans="1:6" x14ac:dyDescent="0.3">
      <c r="A31">
        <v>28</v>
      </c>
      <c r="B31" s="10" t="s">
        <v>334</v>
      </c>
      <c r="C31" s="11">
        <v>0</v>
      </c>
      <c r="D31" s="11">
        <v>0</v>
      </c>
      <c r="E31" s="10" t="s">
        <v>328</v>
      </c>
      <c r="F31" s="6" t="s">
        <v>333</v>
      </c>
    </row>
    <row r="32" spans="1:6" x14ac:dyDescent="0.3">
      <c r="A32">
        <v>29</v>
      </c>
      <c r="B32" s="10" t="s">
        <v>334</v>
      </c>
      <c r="C32" s="11">
        <v>0</v>
      </c>
      <c r="D32" s="11">
        <v>0</v>
      </c>
      <c r="E32" s="10" t="s">
        <v>328</v>
      </c>
      <c r="F32" s="6" t="s">
        <v>333</v>
      </c>
    </row>
    <row r="33" spans="1:6" x14ac:dyDescent="0.3">
      <c r="A33">
        <v>30</v>
      </c>
      <c r="B33" s="10" t="s">
        <v>334</v>
      </c>
      <c r="C33" s="11">
        <v>0</v>
      </c>
      <c r="D33" s="11">
        <v>0</v>
      </c>
      <c r="E33" s="10" t="s">
        <v>328</v>
      </c>
      <c r="F33" s="6" t="s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2024-01-03T20:48:12Z</dcterms:created>
  <dcterms:modified xsi:type="dcterms:W3CDTF">2024-01-15T17:34:03Z</dcterms:modified>
</cp:coreProperties>
</file>