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3\1 TRIMESTRE 2023\Fr 6 1T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<sst xmlns="http://schemas.openxmlformats.org/spreadsheetml/2006/main" count="371" uniqueCount="160">
  <si>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</si>
  <si>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</si>
  <si>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</si>
  <si>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</si>
  <si>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</si>
  <si>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</si>
  <si>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</si>
  <si>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</si>
  <si>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</si>
  <si>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</si>
  <si>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</si>
  <si>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</si>
  <si>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</si>
  <si>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</si>
  <si>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</si>
  <si>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</si>
  <si>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</si>
  <si>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</si>
  <si>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</si>
  <si>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</si>
  <si>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</si>
  <si>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</si>
  <si>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</si>
  <si>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</si>
  <si>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</si>
  <si>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</si>
  <si>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</si>
  <si>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</si>
  <si>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</si>
  <si>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</si>
  <si>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</si>
  <si>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</si>
  <si>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</si>
  <si>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</si>
  <si>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</si>
  <si>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</si>
  <si>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</si>
  <si>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</si>
  <si>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</si>
  <si>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</si>
  <si>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</si>
  <si>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</si>
  <si>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</si>
  <si>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</si>
  <si>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</si>
  <si>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</si>
  <si>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</si>
  <si>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</si>
  <si>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</si>
  <si>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</si>
  <si>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</si>
  <si>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</si>
  <si>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</si>
  <si>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</si>
  <si>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</si>
  <si>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</si>
  <si>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</si>
  <si>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</si>
  <si>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</si>
  <si>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General del Instituto del Deporte del Municipio de Solidaridad, Quintana Roo.</t>
  </si>
  <si>
    <t xml:space="preserve">Trimestral </t>
  </si>
  <si>
    <t xml:space="preserve">Promover la cultura del deporte, la integracion social y la salud de la poblacion por medio de la parctica del deporte organizado </t>
  </si>
  <si>
    <t xml:space="preserve">Este indicador nos permite medir el porcentaje de Mantenimiento de escenarios deportivos realizados </t>
  </si>
  <si>
    <t xml:space="preserve">Este indicador nos permite medir el porcentaje de mantenimientos en canchas y domos realizados </t>
  </si>
  <si>
    <t xml:space="preserve">Este indicador nos permite medir el porcentaje de mantenimientos en unidades deportivas realizados </t>
  </si>
  <si>
    <t xml:space="preserve">Este indicador nos permite medir el porcentaje de personas participantes en los eventos deportivos en colonias y o fraccionamientos del municipio </t>
  </si>
  <si>
    <t xml:space="preserve">Este indicador nos permite medir el porcentaje de escuelas publicas y privadas que participan en eventos deportivos </t>
  </si>
  <si>
    <t xml:space="preserve">Este indicador nos permite medir el porcentaje de eventos deportivos dirigidos a la comunidad escolar realizados </t>
  </si>
  <si>
    <t xml:space="preserve">Este indicador nos permite medir el porcentaje de eventos deportivos de alto rendimiento realizados </t>
  </si>
  <si>
    <t xml:space="preserve">Este indicador nos permite medir el porcentaje de personas participantes eventos deportivos de alto rendimiento </t>
  </si>
  <si>
    <t xml:space="preserve">Este indicador nos permite medir el porcentaje de torneos o eventos profesionales realizados </t>
  </si>
  <si>
    <t>Este indicador nos permite medir el Porcentaje de atletas participantes en la fase Estatal de nacionales CONADE</t>
  </si>
  <si>
    <t xml:space="preserve">Este indicador nos permite medir el Porcentaje de personal y entrenadores deportivos capacitados </t>
  </si>
  <si>
    <t>Numero de mantenimientos de escenarios deportivos realizados/ Numero de mantenimientos de escenarios deportivos programados *100</t>
  </si>
  <si>
    <t>Escuelas publicas y privadas que participan en eventos deportivos/escuelas publicas y privadas programadas a participar * 100</t>
  </si>
  <si>
    <t>Numero de personas participantes en eventos deportivos de alto rendimiento/ numero de personas participantes de eventos deportivos de alto rendimiento programados *100</t>
  </si>
  <si>
    <t>Número de participantes en fogueos, topes y competencias municipales para el proceso nacional CONADE/Número de fogueos, topes y competencias municipales programadas *100</t>
  </si>
  <si>
    <t>Número de personal y entrenadores deportivos capacitados/Número de personal y entrenadores deportivos programados a capacitar*100.</t>
  </si>
  <si>
    <t>Número de capacitaciones, actualizaciones y/ o certificaciones impartidas/ Número de capacitaciones, actualizaciones y / o certificaciones programadas * 100</t>
  </si>
  <si>
    <t xml:space="preserve">Porcentaje </t>
  </si>
  <si>
    <t xml:space="preserve">Numero </t>
  </si>
  <si>
    <t xml:space="preserve">porcentaje </t>
  </si>
  <si>
    <t xml:space="preserve">anual </t>
  </si>
  <si>
    <t xml:space="preserve">semestral </t>
  </si>
  <si>
    <t>semestrales</t>
  </si>
  <si>
    <t xml:space="preserve">Reportes de programación de las Direcciones adscritas al Instituto del Deporte </t>
  </si>
  <si>
    <t xml:space="preserve">Este indicador nos permite medir el porcentaje de poblacion  vulnerables por carencias en el municipio </t>
  </si>
  <si>
    <t xml:space="preserve">Este indicador nos permite medir el Porcentaje de niños, niñas y jóvenes entre 6 y 24 años de edad del municipio de solidaridad que participan en actividades deportivas </t>
  </si>
  <si>
    <t>Este indicador nos permite medir  el porcentaje de las Actividades deportivos del ámbito publico, privado y social realizados</t>
  </si>
  <si>
    <t xml:space="preserve">Este indicador nos permite medir el porcentaje de actividades deportivas en colonias y fraccionamientos del municipio realizados </t>
  </si>
  <si>
    <t xml:space="preserve">Este indicador nos permite medir el porcentaje de mantenimiento en senderos y ciclopista en las unidades deportivas </t>
  </si>
  <si>
    <t xml:space="preserve">Este indicador nos permite medir el porcentaje de mantenimientos en senderos y ciclopista para las unidades deportivas realizados </t>
  </si>
  <si>
    <t>Este indicador nos permite medir el porcentaje de actividades para senderos y ciclopista de las unidades deportivas realizados</t>
  </si>
  <si>
    <t xml:space="preserve">Este indicador nos permite medir el 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</si>
  <si>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 xml:space="preserve">Este indicador nos permite medir el porcentaje de academias de iniciación y formación deportiva creadas </t>
  </si>
  <si>
    <t xml:space="preserve">Este indicador nos permite medir el porcentaje de participación en fogueos , topes y competencias municipales del proceso Nacionales CONADE </t>
  </si>
  <si>
    <t xml:space="preserve">Este indicador nos permite medir el porcentaje de capacitaciones, actualización y certificaciones impartidas </t>
  </si>
  <si>
    <t>numero de actividades deportivas del ámbito publico, privado y social realizados/ numero de eventos deportivos del ámbito publico, privado y social programados *100</t>
  </si>
  <si>
    <t>Numero de personas que participan en los eventos deportivos en colonias y fraccionamiento del municipio/ numero de personas programadas a participar en los eventos deportivos en colonias y fraccionamientos del municipio * 100</t>
  </si>
  <si>
    <t>Porcentaje de torneos, actividades profesionales, con Niñas, niños, adolescentes y jóvenes en los 6 y 17 años de   las academias de iniciación y formación deportiva inscritos, apoyos en atletas del proceso nacional CONADE de deporte convencional y adaptado/Número Porcentaje de torneos, actividades profesionales, con Niñas, niños, adolescentes y jóvenes en los 6 y 17 años de   las academias de iniciación y formación deportiva inscritos, apoyos en atletas del proceso nacional CONADE de deporte convencional y adaptado    proyectadas* 100.</t>
  </si>
  <si>
    <t xml:space="preserve">Número de atletas participantes de la fase Estatal de nacionales CONADE/Número de atletas de la fase Estatal de nacionales CONADE proyectados * 100 </t>
  </si>
  <si>
    <t xml:space="preserve">Promover la cultura del deporte, la integración social y la salud de la población por medio de la practica del deporte organizado </t>
  </si>
  <si>
    <t>Este indicador nos permite medir el porcentaje de los permisos con los sectores deportivos del ámbito publico, privado y social firmados</t>
  </si>
  <si>
    <t>Numero de permisos con el sector deportivo realizados/ numero de convenios del sector deportivo programados *100</t>
  </si>
  <si>
    <t>Número de actividades deportivas /actividaes deportivas* 100</t>
  </si>
  <si>
    <t>Porcentaje de población vulnerable por carencias en el municipio</t>
  </si>
  <si>
    <t>Porcentaje de niños, niñas y jóvenes entre 6 y 24 años de edad del municipio de Solidaridad que participan en actividades deportivas.</t>
  </si>
  <si>
    <t xml:space="preserve">Porcentaje de actividades deportivas practicadas </t>
  </si>
  <si>
    <t xml:space="preserve">Porcentaje de permisos otorgados 
</t>
  </si>
  <si>
    <t>Porcentaje de mantenimiento de escenarios deportivos municipales realizados.</t>
  </si>
  <si>
    <t xml:space="preserve">Porcentaje de mantenimientos en canchas y domos realizados. </t>
  </si>
  <si>
    <t xml:space="preserve">Porcentaje de mantenimientos en unidades deportivas realizados. </t>
  </si>
  <si>
    <t>Porcentaje de actividades deportivos en colonias y fraccionamientos del municipio realizados.</t>
  </si>
  <si>
    <t>Porcentaje de personas participantes en los eventos deportivos en colonias y fraccionamientos del municipio.</t>
  </si>
  <si>
    <t>Porcentaje de escuelas públicas y privadas que participan en eventos deportivos.</t>
  </si>
  <si>
    <t>porcentaje de eventos deportivos dirigidos a la comunidad escolar realizados.</t>
  </si>
  <si>
    <t>Porcentaje de eventos deportivos de alto rendimiento realizados.</t>
  </si>
  <si>
    <t>Porcentaje de personas participantes Een eventos deportivos de alto rendimiento.</t>
  </si>
  <si>
    <t>Porcentaje de activacion de  senderos y ciclopiestas en   las unidades deportivas</t>
  </si>
  <si>
    <t xml:space="preserve">Porcentaje de mantenimientos en senderos y ciclopiestas para las unidades depotivas  realizados. </t>
  </si>
  <si>
    <t xml:space="preserve">Porcentaje Actvidades  para senderos y ciclopiestas  de las unidades depotivas 
de realizados. </t>
  </si>
  <si>
    <t xml:space="preserve">Porcentaje de torneos, activiades profecionales, con Niñas, niños, adolescentes y jóvenes en los 6 y 17 años de  de las academias de iniciación y formación deportiva incritos, apoyos en atletas del proceso nacional CONADE de deporte convencional y adaptado </t>
  </si>
  <si>
    <t xml:space="preserve">Porcentaje de torneos o eventos profesionales realizados. </t>
  </si>
  <si>
    <t xml:space="preserve">Porcentaje de  Academias de Iniciación y Formación Deportiva creadas.  </t>
  </si>
  <si>
    <t>Porcentaje de participación en competencias municipales del proceso nacionales CONADE.</t>
  </si>
  <si>
    <t>Porcentaje de atletas participantes en las fase Estatal de nacionales CONADE.</t>
  </si>
  <si>
    <t>Porcentaje de personal y entrenadores deportivos capacitados.</t>
  </si>
  <si>
    <t xml:space="preserve">Porcentaje de capacitaciones, actualización, y certificaciones impartidas. </t>
  </si>
  <si>
    <t xml:space="preserve">Porcentaje de grupos Vunerables en playa del carmen </t>
  </si>
  <si>
    <t xml:space="preserve">Porcentaje de participación en activiades deportivas del institudo del deporte </t>
  </si>
  <si>
    <t xml:space="preserve">Este indicador nos permite medir el porcentaje de grupos vulnerables en Playa del Carmen </t>
  </si>
  <si>
    <t xml:space="preserve">Este indicador de participaciones nos permite medir el porcentaje de actividades deportivas del Instituto del Deporte </t>
  </si>
  <si>
    <t xml:space="preserve">Numero de pobladion vulnerables por carencias en el Municipio </t>
  </si>
  <si>
    <t xml:space="preserve">Numero de niños, niñas y jóvenes entre 6 y 24 de edad que participan en actividades deportivas en el municipio/ numero de niños, niñas y jóvenes entre 6 y 24 de edad programados a participar en actividades deportivas en el municipio * 100 </t>
  </si>
  <si>
    <t>Numero de mantenimientos en canchas y domos realizados/ numero de mantenimientos en canchas y domos programados *100</t>
  </si>
  <si>
    <t>Numero de mantenimientos realizados en unidades deportivas/ numero de mantenimientos en unidades deportivas programadas *100</t>
  </si>
  <si>
    <t>Numero de actividades deportivas realizados en colonias y fraccionamiento del municipio/ numero de eventos deportivos en colonias y fraccionamientos del municipio programados *100</t>
  </si>
  <si>
    <t>Numero de eventos dirigidos a la comunidad escolar realizados/ numero de eventos dirigidos a la comunidad escolar programados * 100</t>
  </si>
  <si>
    <t>Numero de eventos deportivos  de alto rendimiento realizados/ numero de eventos deportivos de alto rendimiento programados *100</t>
  </si>
  <si>
    <t xml:space="preserve">Numero de mantenimiento de senderos y ciclopista en las unidades deportivas/ numero de mantenimientos de senderos y ciclopista en las unidades deportivas programadas * 100 </t>
  </si>
  <si>
    <t>Numero de mantenimientos en senderos y ciclopista para las unidades deportivas realizados/ senderos y ciclopista para las unidades deportivas realizadas programadas * 100</t>
  </si>
  <si>
    <t>Numero de actividades para senderos y ciclopista de las unidades deportivas realizados/ actividades para senderos y ciclopista de las unidades deportivas realizados programados * 100</t>
  </si>
  <si>
    <t>Numero de torneos y actividades profesionales realizados/ numero de torneos o eventos profesionales programados * 100</t>
  </si>
  <si>
    <t xml:space="preserve">Numero de academias de iniciación y formación deportiva creados/ numero de academias de iniciación y formación programadas * 100 </t>
  </si>
  <si>
    <t>Número de grupos Vunerables  participantes en activiades deportivas /Número de grupos Vunerables  participantes en activiades deportiva* 100</t>
  </si>
  <si>
    <t>62.15%</t>
  </si>
  <si>
    <t>62.13%</t>
  </si>
  <si>
    <t>26.11%</t>
  </si>
  <si>
    <t>6.25%</t>
  </si>
  <si>
    <t>27.38%</t>
  </si>
  <si>
    <t>42.10%</t>
  </si>
  <si>
    <t>27.34%</t>
  </si>
  <si>
    <t>37.50</t>
  </si>
  <si>
    <t>45%</t>
  </si>
  <si>
    <t>0</t>
  </si>
  <si>
    <t>12.50%</t>
  </si>
  <si>
    <t>52.68%</t>
  </si>
  <si>
    <t>25%</t>
  </si>
  <si>
    <t>71.80%</t>
  </si>
  <si>
    <t>56.16%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</si>
</sst>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L29" workbookViewId="0">
      <selection activeCell="S8" sqref="S8:S32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6" style="1" bestFit="1" customWidth="1"/>
    <col min="5" max="5" width="29.7109375" style="1" customWidth="1"/>
    <col min="6" max="6" width="29.140625" style="1" customWidth="1"/>
    <col min="7" max="7" width="20" style="1" bestFit="1" customWidth="1"/>
    <col min="8" max="8" width="20.42578125" style="1" bestFit="1" customWidth="1"/>
    <col min="9" max="9" width="15.42578125" style="1" customWidth="1"/>
    <col min="10" max="10" width="16.28515625" style="1" bestFit="1" customWidth="1"/>
    <col min="11" max="11" width="20.85546875" style="1" bestFit="1" customWidth="1"/>
    <col min="12" max="12" width="21.42578125" style="3" customWidth="1"/>
    <col min="13" max="13" width="17.42578125" style="3" bestFit="1" customWidth="1"/>
    <col min="14" max="14" width="34.7109375" style="3" bestFit="1" customWidth="1"/>
    <col min="15" max="15" width="15.42578125" style="3" bestFit="1" customWidth="1"/>
    <col min="16" max="16" width="27.42578125" style="1" bestFit="1" customWidth="1"/>
    <col min="17" max="17" width="19.7109375" style="1" bestFit="1" customWidth="1"/>
    <col min="18" max="18" width="73.140625" style="1" bestFit="1" customWidth="1"/>
    <col min="19" max="19" width="17.42578125" style="1" bestFit="1" customWidth="1"/>
    <col min="20" max="20" width="20" style="1" bestFit="1" customWidth="1"/>
    <col min="21" max="21" width="18.42578125" style="1" customWidth="1"/>
    <col min="22" max="16384" width="9.140625" style="1"/>
  </cols>
  <sheetData>
    <row r="1" spans="1:21" ht="12.75" hidden="1" customHeight="1" x14ac:dyDescent="0.25">
      <c r="A1" s="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ht="12.7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t="12.7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12.7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2.75" customHeigh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2" t="s">
        <v>55</v>
      </c>
    </row>
    <row r="8" spans="1:21" ht="115.5" customHeight="1" x14ac:dyDescent="0.25">
      <c r="A8" s="9">
        <v>2023</v>
      </c>
      <c r="B8" s="10">
        <v>44927</v>
      </c>
      <c r="C8" s="10">
        <v>45016</v>
      </c>
      <c r="D8" s="11" t="s">
        <v>105</v>
      </c>
      <c r="E8" s="5" t="s">
        <v>61</v>
      </c>
      <c r="F8" s="11" t="s">
        <v>105</v>
      </c>
      <c r="G8" s="6" t="s">
        <v>58</v>
      </c>
      <c r="H8" s="11" t="s">
        <v>86</v>
      </c>
      <c r="I8" s="11" t="s">
        <v>132</v>
      </c>
      <c r="J8" s="13" t="s">
        <v>79</v>
      </c>
      <c r="K8" s="12" t="s">
        <v>82</v>
      </c>
      <c r="L8" s="17">
        <v>25.68</v>
      </c>
      <c r="M8" s="17">
        <v>30</v>
      </c>
      <c r="N8" s="4">
        <v>0</v>
      </c>
      <c r="O8" s="16">
        <v>0</v>
      </c>
      <c r="P8" s="9" t="s">
        <v>56</v>
      </c>
      <c r="Q8" s="5" t="s">
        <v>85</v>
      </c>
      <c r="R8" s="11" t="s">
        <v>59</v>
      </c>
      <c r="S8" s="14">
        <v>45040</v>
      </c>
      <c r="T8" s="14">
        <v>45016</v>
      </c>
      <c r="U8" s="12"/>
    </row>
    <row r="9" spans="1:21" ht="216.75" x14ac:dyDescent="0.25">
      <c r="A9" s="9">
        <v>2023</v>
      </c>
      <c r="B9" s="10">
        <v>44927</v>
      </c>
      <c r="C9" s="10">
        <v>45016</v>
      </c>
      <c r="D9" s="11" t="s">
        <v>106</v>
      </c>
      <c r="E9" s="5" t="s">
        <v>101</v>
      </c>
      <c r="F9" s="11" t="s">
        <v>106</v>
      </c>
      <c r="G9" s="6" t="s">
        <v>58</v>
      </c>
      <c r="H9" s="12" t="s">
        <v>87</v>
      </c>
      <c r="I9" s="11" t="s">
        <v>133</v>
      </c>
      <c r="J9" s="13" t="s">
        <v>79</v>
      </c>
      <c r="K9" s="12" t="s">
        <v>82</v>
      </c>
      <c r="L9" s="17">
        <v>47.16</v>
      </c>
      <c r="M9" s="17">
        <v>50</v>
      </c>
      <c r="N9" s="15">
        <v>0</v>
      </c>
      <c r="O9" s="16">
        <v>0</v>
      </c>
      <c r="P9" s="9" t="s">
        <v>56</v>
      </c>
      <c r="Q9" s="5" t="s">
        <v>85</v>
      </c>
      <c r="R9" s="11" t="s">
        <v>59</v>
      </c>
      <c r="S9" s="14">
        <v>45040</v>
      </c>
      <c r="T9" s="14">
        <v>45016</v>
      </c>
      <c r="U9" s="12"/>
    </row>
    <row r="10" spans="1:21" ht="165.75" x14ac:dyDescent="0.25">
      <c r="A10" s="9">
        <v>2023</v>
      </c>
      <c r="B10" s="10">
        <v>44927</v>
      </c>
      <c r="C10" s="10">
        <v>45016</v>
      </c>
      <c r="D10" s="11" t="s">
        <v>107</v>
      </c>
      <c r="E10" s="5" t="s">
        <v>101</v>
      </c>
      <c r="F10" s="11" t="s">
        <v>107</v>
      </c>
      <c r="G10" s="6" t="s">
        <v>58</v>
      </c>
      <c r="H10" s="13" t="s">
        <v>88</v>
      </c>
      <c r="I10" s="13" t="s">
        <v>97</v>
      </c>
      <c r="J10" s="13" t="s">
        <v>79</v>
      </c>
      <c r="K10" s="13" t="s">
        <v>60</v>
      </c>
      <c r="L10" s="18">
        <v>53.2</v>
      </c>
      <c r="M10" s="26">
        <v>100</v>
      </c>
      <c r="N10" s="4">
        <v>0</v>
      </c>
      <c r="O10" s="22" t="s">
        <v>145</v>
      </c>
      <c r="P10" s="9" t="s">
        <v>56</v>
      </c>
      <c r="Q10" s="5" t="s">
        <v>85</v>
      </c>
      <c r="R10" s="11" t="s">
        <v>59</v>
      </c>
      <c r="S10" s="14">
        <v>45040</v>
      </c>
      <c r="T10" s="14">
        <v>45016</v>
      </c>
      <c r="U10" s="12"/>
    </row>
    <row r="11" spans="1:21" ht="114.75" x14ac:dyDescent="0.25">
      <c r="A11" s="9">
        <v>2023</v>
      </c>
      <c r="B11" s="10">
        <v>44927</v>
      </c>
      <c r="C11" s="10">
        <v>45016</v>
      </c>
      <c r="D11" s="11" t="s">
        <v>108</v>
      </c>
      <c r="E11" s="5" t="s">
        <v>101</v>
      </c>
      <c r="F11" s="11" t="s">
        <v>108</v>
      </c>
      <c r="G11" s="6" t="s">
        <v>58</v>
      </c>
      <c r="H11" s="13" t="s">
        <v>102</v>
      </c>
      <c r="I11" s="13" t="s">
        <v>103</v>
      </c>
      <c r="J11" s="13" t="s">
        <v>79</v>
      </c>
      <c r="K11" s="13" t="s">
        <v>60</v>
      </c>
      <c r="L11" s="18">
        <v>53.2</v>
      </c>
      <c r="M11" s="21">
        <v>100</v>
      </c>
      <c r="N11" s="15">
        <v>0</v>
      </c>
      <c r="O11" s="22" t="s">
        <v>146</v>
      </c>
      <c r="P11" s="9" t="s">
        <v>56</v>
      </c>
      <c r="Q11" s="5" t="s">
        <v>85</v>
      </c>
      <c r="R11" s="11" t="s">
        <v>59</v>
      </c>
      <c r="S11" s="14">
        <v>45040</v>
      </c>
      <c r="T11" s="14">
        <v>45016</v>
      </c>
      <c r="U11" s="12"/>
    </row>
    <row r="12" spans="1:21" ht="140.25" x14ac:dyDescent="0.25">
      <c r="A12" s="9">
        <v>2023</v>
      </c>
      <c r="B12" s="10">
        <v>44927</v>
      </c>
      <c r="C12" s="10">
        <v>45016</v>
      </c>
      <c r="D12" s="11" t="s">
        <v>109</v>
      </c>
      <c r="E12" s="5" t="s">
        <v>101</v>
      </c>
      <c r="F12" s="11" t="s">
        <v>109</v>
      </c>
      <c r="G12" s="6" t="s">
        <v>58</v>
      </c>
      <c r="H12" s="13" t="s">
        <v>62</v>
      </c>
      <c r="I12" s="13" t="s">
        <v>73</v>
      </c>
      <c r="J12" s="13" t="s">
        <v>79</v>
      </c>
      <c r="K12" s="13" t="s">
        <v>60</v>
      </c>
      <c r="L12" s="17">
        <v>97.28</v>
      </c>
      <c r="M12" s="17">
        <v>80</v>
      </c>
      <c r="N12" s="4">
        <v>0</v>
      </c>
      <c r="O12" s="22" t="s">
        <v>147</v>
      </c>
      <c r="P12" s="9" t="s">
        <v>56</v>
      </c>
      <c r="Q12" s="5" t="s">
        <v>85</v>
      </c>
      <c r="R12" s="11" t="s">
        <v>59</v>
      </c>
      <c r="S12" s="14">
        <v>45040</v>
      </c>
      <c r="T12" s="14">
        <v>45016</v>
      </c>
      <c r="U12" s="12"/>
    </row>
    <row r="13" spans="1:21" ht="140.25" x14ac:dyDescent="0.25">
      <c r="A13" s="9">
        <v>2023</v>
      </c>
      <c r="B13" s="10">
        <v>44927</v>
      </c>
      <c r="C13" s="10">
        <v>45016</v>
      </c>
      <c r="D13" s="11" t="s">
        <v>110</v>
      </c>
      <c r="E13" s="5" t="s">
        <v>101</v>
      </c>
      <c r="F13" s="11" t="s">
        <v>110</v>
      </c>
      <c r="G13" s="6" t="s">
        <v>58</v>
      </c>
      <c r="H13" s="13" t="s">
        <v>63</v>
      </c>
      <c r="I13" s="13" t="s">
        <v>134</v>
      </c>
      <c r="J13" s="13" t="s">
        <v>79</v>
      </c>
      <c r="K13" s="15" t="s">
        <v>83</v>
      </c>
      <c r="L13" s="17">
        <v>106.25</v>
      </c>
      <c r="M13" s="17">
        <v>80</v>
      </c>
      <c r="N13" s="15">
        <v>0</v>
      </c>
      <c r="O13" s="22" t="s">
        <v>148</v>
      </c>
      <c r="P13" s="9" t="s">
        <v>56</v>
      </c>
      <c r="Q13" s="5" t="s">
        <v>85</v>
      </c>
      <c r="R13" s="11" t="s">
        <v>59</v>
      </c>
      <c r="S13" s="14">
        <v>45040</v>
      </c>
      <c r="T13" s="14">
        <v>45016</v>
      </c>
      <c r="U13" s="12"/>
    </row>
    <row r="14" spans="1:21" ht="140.25" x14ac:dyDescent="0.25">
      <c r="A14" s="9">
        <v>2023</v>
      </c>
      <c r="B14" s="10">
        <v>44927</v>
      </c>
      <c r="C14" s="10">
        <v>45016</v>
      </c>
      <c r="D14" s="11" t="s">
        <v>111</v>
      </c>
      <c r="E14" s="5" t="s">
        <v>101</v>
      </c>
      <c r="F14" s="11" t="s">
        <v>111</v>
      </c>
      <c r="G14" s="6" t="s">
        <v>58</v>
      </c>
      <c r="H14" s="13" t="s">
        <v>64</v>
      </c>
      <c r="I14" s="13" t="s">
        <v>135</v>
      </c>
      <c r="J14" s="13" t="s">
        <v>79</v>
      </c>
      <c r="K14" s="15" t="s">
        <v>60</v>
      </c>
      <c r="L14" s="17">
        <v>96.43</v>
      </c>
      <c r="M14" s="17">
        <v>80</v>
      </c>
      <c r="N14" s="4">
        <v>0</v>
      </c>
      <c r="O14" s="22" t="s">
        <v>149</v>
      </c>
      <c r="P14" s="9" t="s">
        <v>56</v>
      </c>
      <c r="Q14" s="5" t="s">
        <v>85</v>
      </c>
      <c r="R14" s="11" t="s">
        <v>59</v>
      </c>
      <c r="S14" s="14">
        <v>45040</v>
      </c>
      <c r="T14" s="14">
        <v>45016</v>
      </c>
      <c r="U14" s="12"/>
    </row>
    <row r="15" spans="1:21" ht="191.25" x14ac:dyDescent="0.25">
      <c r="A15" s="9">
        <v>2023</v>
      </c>
      <c r="B15" s="10">
        <v>44927</v>
      </c>
      <c r="C15" s="10">
        <v>45016</v>
      </c>
      <c r="D15" s="11" t="s">
        <v>112</v>
      </c>
      <c r="E15" s="5" t="s">
        <v>101</v>
      </c>
      <c r="F15" s="11" t="s">
        <v>112</v>
      </c>
      <c r="G15" s="6" t="s">
        <v>58</v>
      </c>
      <c r="H15" s="13" t="s">
        <v>89</v>
      </c>
      <c r="I15" s="13" t="s">
        <v>136</v>
      </c>
      <c r="J15" s="13" t="s">
        <v>79</v>
      </c>
      <c r="K15" s="15" t="s">
        <v>60</v>
      </c>
      <c r="L15" s="17">
        <v>76.849999999999994</v>
      </c>
      <c r="M15" s="17">
        <v>100</v>
      </c>
      <c r="N15" s="15">
        <v>0</v>
      </c>
      <c r="O15" s="22" t="s">
        <v>150</v>
      </c>
      <c r="P15" s="9" t="s">
        <v>56</v>
      </c>
      <c r="Q15" s="5" t="s">
        <v>85</v>
      </c>
      <c r="R15" s="11" t="s">
        <v>59</v>
      </c>
      <c r="S15" s="14">
        <v>45040</v>
      </c>
      <c r="T15" s="14">
        <v>45016</v>
      </c>
      <c r="U15" s="12"/>
    </row>
    <row r="16" spans="1:21" ht="229.5" x14ac:dyDescent="0.25">
      <c r="A16" s="9">
        <v>2023</v>
      </c>
      <c r="B16" s="10">
        <v>44927</v>
      </c>
      <c r="C16" s="10">
        <v>45016</v>
      </c>
      <c r="D16" s="11" t="s">
        <v>113</v>
      </c>
      <c r="E16" s="5" t="s">
        <v>101</v>
      </c>
      <c r="F16" s="11" t="s">
        <v>113</v>
      </c>
      <c r="G16" s="6" t="s">
        <v>58</v>
      </c>
      <c r="H16" s="13" t="s">
        <v>65</v>
      </c>
      <c r="I16" s="13" t="s">
        <v>98</v>
      </c>
      <c r="J16" s="13" t="s">
        <v>79</v>
      </c>
      <c r="K16" s="15" t="s">
        <v>60</v>
      </c>
      <c r="L16" s="17">
        <v>101.88</v>
      </c>
      <c r="M16" s="17">
        <v>100</v>
      </c>
      <c r="N16" s="4">
        <v>0</v>
      </c>
      <c r="O16" s="22" t="s">
        <v>151</v>
      </c>
      <c r="P16" s="9" t="s">
        <v>56</v>
      </c>
      <c r="Q16" s="5" t="s">
        <v>85</v>
      </c>
      <c r="R16" s="11" t="s">
        <v>59</v>
      </c>
      <c r="S16" s="14">
        <v>45040</v>
      </c>
      <c r="T16" s="14">
        <v>45016</v>
      </c>
      <c r="U16" s="12"/>
    </row>
    <row r="17" spans="1:21" ht="127.5" x14ac:dyDescent="0.25">
      <c r="A17" s="9">
        <v>2023</v>
      </c>
      <c r="B17" s="10">
        <v>44927</v>
      </c>
      <c r="C17" s="10">
        <v>45016</v>
      </c>
      <c r="D17" s="11" t="s">
        <v>114</v>
      </c>
      <c r="E17" s="5" t="s">
        <v>101</v>
      </c>
      <c r="F17" s="11" t="s">
        <v>114</v>
      </c>
      <c r="G17" s="6" t="s">
        <v>58</v>
      </c>
      <c r="H17" s="13" t="s">
        <v>66</v>
      </c>
      <c r="I17" s="13" t="s">
        <v>74</v>
      </c>
      <c r="J17" s="13" t="s">
        <v>79</v>
      </c>
      <c r="K17" s="15" t="s">
        <v>60</v>
      </c>
      <c r="L17" s="19">
        <v>90</v>
      </c>
      <c r="M17" s="19">
        <v>100</v>
      </c>
      <c r="N17" s="15">
        <v>0</v>
      </c>
      <c r="O17" s="22" t="s">
        <v>152</v>
      </c>
      <c r="P17" s="9" t="s">
        <v>56</v>
      </c>
      <c r="Q17" s="5" t="s">
        <v>85</v>
      </c>
      <c r="R17" s="11" t="s">
        <v>59</v>
      </c>
      <c r="S17" s="14">
        <v>45040</v>
      </c>
      <c r="T17" s="14">
        <v>45016</v>
      </c>
      <c r="U17" s="12"/>
    </row>
    <row r="18" spans="1:21" ht="140.25" x14ac:dyDescent="0.25">
      <c r="A18" s="9">
        <v>2023</v>
      </c>
      <c r="B18" s="10">
        <v>44927</v>
      </c>
      <c r="C18" s="10">
        <v>45016</v>
      </c>
      <c r="D18" s="11" t="s">
        <v>115</v>
      </c>
      <c r="E18" s="5" t="s">
        <v>101</v>
      </c>
      <c r="F18" s="11" t="s">
        <v>115</v>
      </c>
      <c r="G18" s="6" t="s">
        <v>58</v>
      </c>
      <c r="H18" s="13" t="s">
        <v>67</v>
      </c>
      <c r="I18" s="13" t="s">
        <v>137</v>
      </c>
      <c r="J18" s="13" t="s">
        <v>79</v>
      </c>
      <c r="K18" s="15" t="s">
        <v>60</v>
      </c>
      <c r="L18" s="20">
        <v>74</v>
      </c>
      <c r="M18" s="20">
        <v>100</v>
      </c>
      <c r="N18" s="4">
        <v>0</v>
      </c>
      <c r="O18" s="22" t="s">
        <v>153</v>
      </c>
      <c r="P18" s="9" t="s">
        <v>56</v>
      </c>
      <c r="Q18" s="5" t="s">
        <v>85</v>
      </c>
      <c r="R18" s="11" t="s">
        <v>59</v>
      </c>
      <c r="S18" s="14">
        <v>45040</v>
      </c>
      <c r="T18" s="14">
        <v>45016</v>
      </c>
      <c r="U18" s="12"/>
    </row>
    <row r="19" spans="1:21" ht="140.25" x14ac:dyDescent="0.25">
      <c r="A19" s="9">
        <v>2023</v>
      </c>
      <c r="B19" s="10">
        <v>44927</v>
      </c>
      <c r="C19" s="10">
        <v>45016</v>
      </c>
      <c r="D19" s="11" t="s">
        <v>116</v>
      </c>
      <c r="E19" s="5" t="s">
        <v>101</v>
      </c>
      <c r="F19" s="11" t="s">
        <v>116</v>
      </c>
      <c r="G19" s="6" t="s">
        <v>58</v>
      </c>
      <c r="H19" s="13" t="s">
        <v>68</v>
      </c>
      <c r="I19" s="12" t="s">
        <v>138</v>
      </c>
      <c r="J19" s="15" t="s">
        <v>80</v>
      </c>
      <c r="K19" s="15" t="s">
        <v>60</v>
      </c>
      <c r="L19" s="27">
        <v>0</v>
      </c>
      <c r="M19" s="27">
        <v>100</v>
      </c>
      <c r="N19" s="15">
        <v>0</v>
      </c>
      <c r="O19" s="22" t="s">
        <v>154</v>
      </c>
      <c r="P19" s="9" t="s">
        <v>56</v>
      </c>
      <c r="Q19" s="5" t="s">
        <v>85</v>
      </c>
      <c r="R19" s="11" t="s">
        <v>59</v>
      </c>
      <c r="S19" s="14">
        <v>45040</v>
      </c>
      <c r="T19" s="14">
        <v>45016</v>
      </c>
      <c r="U19" s="12"/>
    </row>
    <row r="20" spans="1:21" ht="178.5" x14ac:dyDescent="0.25">
      <c r="A20" s="9">
        <v>2023</v>
      </c>
      <c r="B20" s="10">
        <v>44927</v>
      </c>
      <c r="C20" s="10">
        <v>45016</v>
      </c>
      <c r="D20" s="11" t="s">
        <v>117</v>
      </c>
      <c r="E20" s="5" t="s">
        <v>101</v>
      </c>
      <c r="F20" s="11" t="s">
        <v>117</v>
      </c>
      <c r="G20" s="6" t="s">
        <v>58</v>
      </c>
      <c r="H20" s="13" t="s">
        <v>69</v>
      </c>
      <c r="I20" s="12" t="s">
        <v>75</v>
      </c>
      <c r="J20" s="15" t="s">
        <v>80</v>
      </c>
      <c r="K20" s="15" t="s">
        <v>60</v>
      </c>
      <c r="L20" s="27">
        <v>0</v>
      </c>
      <c r="M20" s="27">
        <v>100</v>
      </c>
      <c r="N20" s="4">
        <v>0</v>
      </c>
      <c r="O20" s="22" t="s">
        <v>154</v>
      </c>
      <c r="P20" s="9" t="s">
        <v>56</v>
      </c>
      <c r="Q20" s="5" t="s">
        <v>85</v>
      </c>
      <c r="R20" s="11" t="s">
        <v>59</v>
      </c>
      <c r="S20" s="14">
        <v>45040</v>
      </c>
      <c r="T20" s="14">
        <v>45016</v>
      </c>
      <c r="U20" s="12"/>
    </row>
    <row r="21" spans="1:21" ht="178.5" x14ac:dyDescent="0.25">
      <c r="A21" s="9">
        <v>2023</v>
      </c>
      <c r="B21" s="10">
        <v>44927</v>
      </c>
      <c r="C21" s="10">
        <v>45016</v>
      </c>
      <c r="D21" s="11" t="s">
        <v>118</v>
      </c>
      <c r="E21" s="5" t="s">
        <v>101</v>
      </c>
      <c r="F21" s="11" t="s">
        <v>118</v>
      </c>
      <c r="G21" s="6" t="s">
        <v>58</v>
      </c>
      <c r="H21" s="13" t="s">
        <v>90</v>
      </c>
      <c r="I21" s="12" t="s">
        <v>139</v>
      </c>
      <c r="J21" s="15" t="s">
        <v>81</v>
      </c>
      <c r="K21" s="15" t="s">
        <v>60</v>
      </c>
      <c r="L21" s="27">
        <v>80</v>
      </c>
      <c r="M21" s="27">
        <v>100</v>
      </c>
      <c r="N21" s="15">
        <v>0</v>
      </c>
      <c r="O21" s="22" t="s">
        <v>155</v>
      </c>
      <c r="P21" s="9" t="s">
        <v>56</v>
      </c>
      <c r="Q21" s="5" t="s">
        <v>85</v>
      </c>
      <c r="R21" s="11" t="s">
        <v>59</v>
      </c>
      <c r="S21" s="14">
        <v>45040</v>
      </c>
      <c r="T21" s="14">
        <v>45016</v>
      </c>
      <c r="U21" s="12"/>
    </row>
    <row r="22" spans="1:21" ht="178.5" x14ac:dyDescent="0.25">
      <c r="A22" s="9">
        <v>2023</v>
      </c>
      <c r="B22" s="10">
        <v>44927</v>
      </c>
      <c r="C22" s="10">
        <v>45016</v>
      </c>
      <c r="D22" s="11" t="s">
        <v>119</v>
      </c>
      <c r="E22" s="5" t="s">
        <v>101</v>
      </c>
      <c r="F22" s="11" t="s">
        <v>119</v>
      </c>
      <c r="G22" s="6" t="s">
        <v>58</v>
      </c>
      <c r="H22" s="13" t="s">
        <v>91</v>
      </c>
      <c r="I22" s="12" t="s">
        <v>140</v>
      </c>
      <c r="J22" s="15" t="s">
        <v>81</v>
      </c>
      <c r="K22" s="15" t="s">
        <v>83</v>
      </c>
      <c r="L22" s="27">
        <v>37.5</v>
      </c>
      <c r="M22" s="27">
        <v>60</v>
      </c>
      <c r="N22" s="4">
        <v>0</v>
      </c>
      <c r="O22" s="22" t="s">
        <v>155</v>
      </c>
      <c r="P22" s="9" t="s">
        <v>56</v>
      </c>
      <c r="Q22" s="5" t="s">
        <v>85</v>
      </c>
      <c r="R22" s="11" t="s">
        <v>59</v>
      </c>
      <c r="S22" s="14">
        <v>45040</v>
      </c>
      <c r="T22" s="14">
        <v>45016</v>
      </c>
      <c r="U22" s="12"/>
    </row>
    <row r="23" spans="1:21" ht="191.25" x14ac:dyDescent="0.25">
      <c r="A23" s="9">
        <v>2023</v>
      </c>
      <c r="B23" s="10">
        <v>44927</v>
      </c>
      <c r="C23" s="10">
        <v>45016</v>
      </c>
      <c r="D23" s="11" t="s">
        <v>120</v>
      </c>
      <c r="E23" s="5" t="s">
        <v>101</v>
      </c>
      <c r="F23" s="11" t="s">
        <v>120</v>
      </c>
      <c r="G23" s="6" t="s">
        <v>58</v>
      </c>
      <c r="H23" s="13" t="s">
        <v>92</v>
      </c>
      <c r="I23" s="12" t="s">
        <v>141</v>
      </c>
      <c r="J23" s="15" t="s">
        <v>81</v>
      </c>
      <c r="K23" s="15" t="s">
        <v>84</v>
      </c>
      <c r="L23" s="27">
        <v>83.33</v>
      </c>
      <c r="M23" s="27">
        <v>100</v>
      </c>
      <c r="N23" s="15">
        <v>0</v>
      </c>
      <c r="O23" s="22" t="s">
        <v>154</v>
      </c>
      <c r="P23" s="9" t="s">
        <v>56</v>
      </c>
      <c r="Q23" s="5" t="s">
        <v>85</v>
      </c>
      <c r="R23" s="11" t="s">
        <v>59</v>
      </c>
      <c r="S23" s="14">
        <v>45040</v>
      </c>
      <c r="T23" s="14">
        <v>45016</v>
      </c>
      <c r="U23" s="12"/>
    </row>
    <row r="24" spans="1:21" ht="409.5" x14ac:dyDescent="0.25">
      <c r="A24" s="9">
        <v>2023</v>
      </c>
      <c r="B24" s="10">
        <v>44927</v>
      </c>
      <c r="C24" s="10">
        <v>45016</v>
      </c>
      <c r="D24" s="11" t="s">
        <v>121</v>
      </c>
      <c r="E24" s="5" t="s">
        <v>101</v>
      </c>
      <c r="F24" s="11" t="s">
        <v>121</v>
      </c>
      <c r="G24" s="6" t="s">
        <v>58</v>
      </c>
      <c r="H24" s="13" t="s">
        <v>93</v>
      </c>
      <c r="I24" s="11" t="s">
        <v>99</v>
      </c>
      <c r="J24" s="15" t="s">
        <v>81</v>
      </c>
      <c r="K24" s="15" t="s">
        <v>60</v>
      </c>
      <c r="L24" s="27">
        <v>89.21</v>
      </c>
      <c r="M24" s="27">
        <v>100</v>
      </c>
      <c r="N24" s="4">
        <v>0</v>
      </c>
      <c r="O24" s="22" t="s">
        <v>156</v>
      </c>
      <c r="P24" s="9" t="s">
        <v>56</v>
      </c>
      <c r="Q24" s="5" t="s">
        <v>85</v>
      </c>
      <c r="R24" s="11" t="s">
        <v>59</v>
      </c>
      <c r="S24" s="14">
        <v>45040</v>
      </c>
      <c r="T24" s="14">
        <v>45016</v>
      </c>
      <c r="U24" s="12"/>
    </row>
    <row r="25" spans="1:21" ht="140.25" x14ac:dyDescent="0.25">
      <c r="A25" s="9">
        <v>2023</v>
      </c>
      <c r="B25" s="10">
        <v>44927</v>
      </c>
      <c r="C25" s="10">
        <v>45016</v>
      </c>
      <c r="D25" s="11" t="s">
        <v>122</v>
      </c>
      <c r="E25" s="5" t="s">
        <v>101</v>
      </c>
      <c r="F25" s="11" t="s">
        <v>122</v>
      </c>
      <c r="G25" s="6" t="s">
        <v>58</v>
      </c>
      <c r="H25" s="13" t="s">
        <v>70</v>
      </c>
      <c r="I25" s="12" t="s">
        <v>142</v>
      </c>
      <c r="J25" s="15" t="s">
        <v>81</v>
      </c>
      <c r="K25" s="15" t="s">
        <v>60</v>
      </c>
      <c r="L25" s="19">
        <v>98.44</v>
      </c>
      <c r="M25" s="19">
        <v>100</v>
      </c>
      <c r="N25" s="15">
        <v>0</v>
      </c>
      <c r="O25" s="22" t="s">
        <v>157</v>
      </c>
      <c r="P25" s="9" t="s">
        <v>56</v>
      </c>
      <c r="Q25" s="5" t="s">
        <v>85</v>
      </c>
      <c r="R25" s="11" t="s">
        <v>59</v>
      </c>
      <c r="S25" s="14">
        <v>45040</v>
      </c>
      <c r="T25" s="14">
        <v>45016</v>
      </c>
      <c r="U25" s="12"/>
    </row>
    <row r="26" spans="1:21" ht="140.25" x14ac:dyDescent="0.25">
      <c r="A26" s="9">
        <v>2023</v>
      </c>
      <c r="B26" s="10">
        <v>44927</v>
      </c>
      <c r="C26" s="10">
        <v>45016</v>
      </c>
      <c r="D26" s="11" t="s">
        <v>123</v>
      </c>
      <c r="E26" s="5" t="s">
        <v>101</v>
      </c>
      <c r="F26" s="11" t="s">
        <v>123</v>
      </c>
      <c r="G26" s="6" t="s">
        <v>58</v>
      </c>
      <c r="H26" s="13" t="s">
        <v>94</v>
      </c>
      <c r="I26" s="12" t="s">
        <v>143</v>
      </c>
      <c r="J26" s="15" t="s">
        <v>81</v>
      </c>
      <c r="K26" s="15" t="s">
        <v>83</v>
      </c>
      <c r="L26" s="19">
        <v>100</v>
      </c>
      <c r="M26" s="19">
        <v>100</v>
      </c>
      <c r="N26" s="4">
        <v>0</v>
      </c>
      <c r="O26" s="22" t="s">
        <v>157</v>
      </c>
      <c r="P26" s="9" t="s">
        <v>56</v>
      </c>
      <c r="Q26" s="5" t="s">
        <v>85</v>
      </c>
      <c r="R26" s="11" t="s">
        <v>59</v>
      </c>
      <c r="S26" s="14">
        <v>45040</v>
      </c>
      <c r="T26" s="14">
        <v>45016</v>
      </c>
      <c r="U26" s="12"/>
    </row>
    <row r="27" spans="1:21" ht="178.5" x14ac:dyDescent="0.25">
      <c r="A27" s="9">
        <v>2023</v>
      </c>
      <c r="B27" s="10">
        <v>44927</v>
      </c>
      <c r="C27" s="10">
        <v>45016</v>
      </c>
      <c r="D27" s="11" t="s">
        <v>124</v>
      </c>
      <c r="E27" s="5" t="s">
        <v>101</v>
      </c>
      <c r="F27" s="11" t="s">
        <v>124</v>
      </c>
      <c r="G27" s="6" t="s">
        <v>58</v>
      </c>
      <c r="H27" s="13" t="s">
        <v>95</v>
      </c>
      <c r="I27" s="12" t="s">
        <v>76</v>
      </c>
      <c r="J27" s="15" t="s">
        <v>81</v>
      </c>
      <c r="K27" s="15" t="s">
        <v>60</v>
      </c>
      <c r="L27" s="19">
        <v>96.58</v>
      </c>
      <c r="M27" s="19">
        <v>100</v>
      </c>
      <c r="N27" s="15">
        <v>0</v>
      </c>
      <c r="O27" s="22" t="s">
        <v>158</v>
      </c>
      <c r="P27" s="9" t="s">
        <v>56</v>
      </c>
      <c r="Q27" s="5" t="s">
        <v>85</v>
      </c>
      <c r="R27" s="11" t="s">
        <v>59</v>
      </c>
      <c r="S27" s="14">
        <v>45040</v>
      </c>
      <c r="T27" s="14">
        <v>45016</v>
      </c>
      <c r="U27" s="12"/>
    </row>
    <row r="28" spans="1:21" ht="153" x14ac:dyDescent="0.25">
      <c r="A28" s="9">
        <v>2023</v>
      </c>
      <c r="B28" s="10">
        <v>44927</v>
      </c>
      <c r="C28" s="10">
        <v>45016</v>
      </c>
      <c r="D28" s="11" t="s">
        <v>125</v>
      </c>
      <c r="E28" s="5" t="s">
        <v>101</v>
      </c>
      <c r="F28" s="11" t="s">
        <v>125</v>
      </c>
      <c r="G28" s="6" t="s">
        <v>58</v>
      </c>
      <c r="H28" s="13" t="s">
        <v>71</v>
      </c>
      <c r="I28" s="12" t="s">
        <v>100</v>
      </c>
      <c r="J28" s="15" t="s">
        <v>81</v>
      </c>
      <c r="K28" s="15" t="s">
        <v>60</v>
      </c>
      <c r="L28" s="17">
        <v>98</v>
      </c>
      <c r="M28" s="17">
        <v>100</v>
      </c>
      <c r="N28" s="4">
        <v>0</v>
      </c>
      <c r="O28" s="22" t="s">
        <v>159</v>
      </c>
      <c r="P28" s="9" t="s">
        <v>56</v>
      </c>
      <c r="Q28" s="5" t="s">
        <v>85</v>
      </c>
      <c r="R28" s="11" t="s">
        <v>59</v>
      </c>
      <c r="S28" s="14">
        <v>45040</v>
      </c>
      <c r="T28" s="14">
        <v>45016</v>
      </c>
      <c r="U28" s="12"/>
    </row>
    <row r="29" spans="1:21" ht="127.5" x14ac:dyDescent="0.25">
      <c r="A29" s="9">
        <v>2023</v>
      </c>
      <c r="B29" s="10">
        <v>44927</v>
      </c>
      <c r="C29" s="10">
        <v>45016</v>
      </c>
      <c r="D29" s="11" t="s">
        <v>126</v>
      </c>
      <c r="E29" s="5" t="s">
        <v>101</v>
      </c>
      <c r="F29" s="11" t="s">
        <v>126</v>
      </c>
      <c r="G29" s="6" t="s">
        <v>58</v>
      </c>
      <c r="H29" s="13" t="s">
        <v>72</v>
      </c>
      <c r="I29" s="12" t="s">
        <v>77</v>
      </c>
      <c r="J29" s="15" t="s">
        <v>81</v>
      </c>
      <c r="K29" s="15" t="s">
        <v>60</v>
      </c>
      <c r="L29" s="19">
        <v>100</v>
      </c>
      <c r="M29" s="19">
        <v>100</v>
      </c>
      <c r="N29" s="15">
        <v>0</v>
      </c>
      <c r="O29" s="22" t="s">
        <v>154</v>
      </c>
      <c r="P29" s="9" t="s">
        <v>56</v>
      </c>
      <c r="Q29" s="5" t="s">
        <v>85</v>
      </c>
      <c r="R29" s="11" t="s">
        <v>59</v>
      </c>
      <c r="S29" s="14">
        <v>45040</v>
      </c>
      <c r="T29" s="14">
        <v>45016</v>
      </c>
      <c r="U29" s="12"/>
    </row>
    <row r="30" spans="1:21" ht="165.75" x14ac:dyDescent="0.25">
      <c r="A30" s="9">
        <v>2023</v>
      </c>
      <c r="B30" s="10">
        <v>44927</v>
      </c>
      <c r="C30" s="10">
        <v>45016</v>
      </c>
      <c r="D30" s="11" t="s">
        <v>127</v>
      </c>
      <c r="E30" s="5" t="s">
        <v>101</v>
      </c>
      <c r="F30" s="11" t="s">
        <v>127</v>
      </c>
      <c r="G30" s="6" t="s">
        <v>58</v>
      </c>
      <c r="H30" s="13" t="s">
        <v>96</v>
      </c>
      <c r="I30" s="12" t="s">
        <v>78</v>
      </c>
      <c r="J30" s="15" t="s">
        <v>81</v>
      </c>
      <c r="K30" s="15" t="s">
        <v>60</v>
      </c>
      <c r="L30" s="19">
        <v>100</v>
      </c>
      <c r="M30" s="19">
        <v>100</v>
      </c>
      <c r="N30" s="4">
        <v>0</v>
      </c>
      <c r="O30" s="22" t="s">
        <v>154</v>
      </c>
      <c r="P30" s="9" t="s">
        <v>56</v>
      </c>
      <c r="Q30" s="5" t="s">
        <v>85</v>
      </c>
      <c r="R30" s="11" t="s">
        <v>59</v>
      </c>
      <c r="S30" s="14">
        <v>45040</v>
      </c>
      <c r="T30" s="14">
        <v>45016</v>
      </c>
      <c r="U30" s="12"/>
    </row>
    <row r="31" spans="1:21" ht="153" x14ac:dyDescent="0.25">
      <c r="A31" s="9">
        <v>2023</v>
      </c>
      <c r="B31" s="10">
        <v>44927</v>
      </c>
      <c r="C31" s="10">
        <v>45016</v>
      </c>
      <c r="D31" s="11" t="s">
        <v>128</v>
      </c>
      <c r="E31" s="5" t="s">
        <v>101</v>
      </c>
      <c r="F31" s="11" t="s">
        <v>128</v>
      </c>
      <c r="G31" s="6" t="s">
        <v>58</v>
      </c>
      <c r="H31" s="13" t="s">
        <v>130</v>
      </c>
      <c r="I31" s="12" t="s">
        <v>144</v>
      </c>
      <c r="J31" s="15" t="s">
        <v>81</v>
      </c>
      <c r="K31" s="15" t="s">
        <v>60</v>
      </c>
      <c r="L31" s="17">
        <v>50</v>
      </c>
      <c r="M31" s="27">
        <v>80</v>
      </c>
      <c r="N31" s="15">
        <v>0</v>
      </c>
      <c r="O31" s="22" t="s">
        <v>154</v>
      </c>
      <c r="P31" s="9" t="s">
        <v>56</v>
      </c>
      <c r="Q31" s="5" t="s">
        <v>85</v>
      </c>
      <c r="R31" s="11" t="s">
        <v>59</v>
      </c>
      <c r="S31" s="14">
        <v>45040</v>
      </c>
      <c r="T31" s="14">
        <v>45016</v>
      </c>
      <c r="U31" s="12"/>
    </row>
    <row r="32" spans="1:21" ht="89.25" x14ac:dyDescent="0.25">
      <c r="A32" s="9">
        <v>2023</v>
      </c>
      <c r="B32" s="10">
        <v>44927</v>
      </c>
      <c r="C32" s="10">
        <v>45016</v>
      </c>
      <c r="D32" s="11" t="s">
        <v>129</v>
      </c>
      <c r="E32" s="5" t="s">
        <v>101</v>
      </c>
      <c r="F32" s="11" t="s">
        <v>129</v>
      </c>
      <c r="G32" s="6" t="s">
        <v>58</v>
      </c>
      <c r="H32" s="13" t="s">
        <v>131</v>
      </c>
      <c r="I32" s="12" t="s">
        <v>104</v>
      </c>
      <c r="J32" s="15" t="s">
        <v>81</v>
      </c>
      <c r="K32" s="15" t="s">
        <v>60</v>
      </c>
      <c r="L32" s="17">
        <v>50</v>
      </c>
      <c r="M32" s="27">
        <v>80</v>
      </c>
      <c r="N32" s="4">
        <v>0</v>
      </c>
      <c r="O32" s="22" t="s">
        <v>154</v>
      </c>
      <c r="P32" s="9" t="s">
        <v>56</v>
      </c>
      <c r="Q32" s="5" t="s">
        <v>85</v>
      </c>
      <c r="R32" s="11" t="s">
        <v>59</v>
      </c>
      <c r="S32" s="14">
        <v>45040</v>
      </c>
      <c r="T32" s="14">
        <v>45016</v>
      </c>
      <c r="U32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2018-03-21T15:57:52Z</dcterms:created>
  <dcterms:modified xsi:type="dcterms:W3CDTF">2023-04-24T14:55:01Z</dcterms:modified>
</cp:coreProperties>
</file>