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1.64\Users\eric.gorocica\Desktop\Transparencia\FRACCIONES A MODIFICAR\FRACCIONES A  SUBIR\EN PAGINA\F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<sst xmlns="http://schemas.openxmlformats.org/spreadsheetml/2006/main" count="1022" uniqueCount="366">
  <si>
    <t>36538</t>
  </si>
  <si>
    <t>TÍTULO</t>
  </si>
  <si>
    <t>NOMBRE CORTO</t>
  </si>
  <si>
    <t>DESCRIPCIÓN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</si>
  <si>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</si>
  <si>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</si>
  <si>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</si>
  <si>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</si>
  <si>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</si>
  <si>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</si>
  <si>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</si>
  <si>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</si>
  <si>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</si>
  <si>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</si>
  <si>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</si>
  <si>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</si>
  <si>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</si>
  <si>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</si>
  <si>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</si>
  <si>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</si>
  <si>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</si>
  <si>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</si>
  <si>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</si>
  <si>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</si>
  <si>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</si>
  <si>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</si>
  <si>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</si>
  <si>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</si>
  <si>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</si>
  <si>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</si>
  <si>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</si>
  <si>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</si>
  <si>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</si>
  <si>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</si>
  <si>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</si>
  <si>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</si>
  <si>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</si>
  <si>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</si>
  <si>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</si>
  <si>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</si>
  <si>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</si>
  <si>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</si>
  <si>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</si>
  <si>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</si>
  <si>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</si>
  <si>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</si>
  <si>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</si>
  <si>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</si>
  <si>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</si>
  <si>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</si>
  <si>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</si>
  <si>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</si>
  <si>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</si>
  <si>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</si>
  <si>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</si>
  <si>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</si>
  <si>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</si>
  <si>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</si>
  <si>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</si>
  <si>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Administración de la Tesorería </t>
  </si>
  <si>
    <t xml:space="preserve">Orientar gestion gubernamental a la de resultados que serán supervisados cuando las líneas base lo permitan evaluar </t>
  </si>
  <si>
    <t>Control de seguimiento para lograr déficit cero</t>
  </si>
  <si>
    <t xml:space="preserve">Eficiencia </t>
  </si>
  <si>
    <t>Gasto ejercido/Gasto total presupuestado*100</t>
  </si>
  <si>
    <t xml:space="preserve">Gestón </t>
  </si>
  <si>
    <t xml:space="preserve">Mensual </t>
  </si>
  <si>
    <t>0.8</t>
  </si>
  <si>
    <t/>
  </si>
  <si>
    <t xml:space="preserve">Reportes mensuales </t>
  </si>
  <si>
    <t>04/04/2017</t>
  </si>
  <si>
    <t>Despacho de la Tesorería Municipal</t>
  </si>
  <si>
    <t>Administración Integral de la ZOFEMAT</t>
  </si>
  <si>
    <t>Mejorar la capacidad institucional de la zofemat para el cumplimiento de las funciones recaudatorias delegadas por la federación.</t>
  </si>
  <si>
    <t>Mantenimiento de equipo de computo y radiocomunicación</t>
  </si>
  <si>
    <t>Eficacia</t>
  </si>
  <si>
    <t>Cumplir con las actividades de mantenimiento de los equipos de computo y radiocomunicación programados</t>
  </si>
  <si>
    <t>Actividades programadas / Actividades realizadas</t>
  </si>
  <si>
    <t>Actividades</t>
  </si>
  <si>
    <t>Mensual</t>
  </si>
  <si>
    <t>Porcentaje</t>
  </si>
  <si>
    <t>Subdirección Financiero y Administrativa</t>
  </si>
  <si>
    <t>Dirección de ZOFEMAT</t>
  </si>
  <si>
    <t>Mantenimiento y Limpieza de Playas</t>
  </si>
  <si>
    <t>Inspección y mantenimiento de instalaciones</t>
  </si>
  <si>
    <t>Cumplir con los mantenimientos de instalaciones</t>
  </si>
  <si>
    <t>Subdirección de Mantenimiento y Limpieza de Playas</t>
  </si>
  <si>
    <t>Regularización a Contribuyentes de la ZOFEMAT</t>
  </si>
  <si>
    <t>Seguimiento de contribuyentes irregulares</t>
  </si>
  <si>
    <t>Cumplir con las actividades de seguimiento a contribuyentes irregulares</t>
  </si>
  <si>
    <t>Subdirección de Recaudación, Regularización y Vigilancia</t>
  </si>
  <si>
    <t>Vigilancia de la ZOFEMAT</t>
  </si>
  <si>
    <t>Irregularidades en los recorridos de vigilancia de la zofemat</t>
  </si>
  <si>
    <t>Identificación de irregularidades en los recorridos de vigilancia</t>
  </si>
  <si>
    <t>Trimestral</t>
  </si>
  <si>
    <t xml:space="preserve">Insumos suministrados </t>
  </si>
  <si>
    <t>Cumplir con las solicitudes de insumos materiales</t>
  </si>
  <si>
    <t xml:space="preserve">Reporte de los recordatorios de pago emitidos </t>
  </si>
  <si>
    <t>Cumplir con recordatorios de pagos programados a emitir</t>
  </si>
  <si>
    <t>Recordatorios de pago</t>
  </si>
  <si>
    <t>Bimestral</t>
  </si>
  <si>
    <t>Eficacia del control y seguimiento de las limpiezas de playas.</t>
  </si>
  <si>
    <t>Cumplir con las actividades de limpieza de playas</t>
  </si>
  <si>
    <t>Eficacia de los mantenimientos aplicados.</t>
  </si>
  <si>
    <t>Cumplir con los mantenimientos de vehiculos</t>
  </si>
  <si>
    <t>Eficacia en el servicio de tramite</t>
  </si>
  <si>
    <t>Satisfacción en el servicio de atención</t>
  </si>
  <si>
    <t>Cumplimiento de metas</t>
  </si>
  <si>
    <t>Cumplir con la meta programada de recaudación</t>
  </si>
  <si>
    <t>Meta de recaudación</t>
  </si>
  <si>
    <t>Levantamiento de cedulas censales</t>
  </si>
  <si>
    <t>Cumplir con las cedulas censales programadas a recabar</t>
  </si>
  <si>
    <t>Cedulas censales</t>
  </si>
  <si>
    <t>Semestral</t>
  </si>
  <si>
    <t>No aplica para el periodo de revisión</t>
  </si>
  <si>
    <t>Subdirección de Censo, Delimitación y Ordenamiento</t>
  </si>
  <si>
    <t xml:space="preserve">Emisión de actos de autoridad </t>
  </si>
  <si>
    <t>Cumplir con los actos de autoridad programados a emitir</t>
  </si>
  <si>
    <t>Actos de autoridad</t>
  </si>
  <si>
    <t>Desempeño general del personal</t>
  </si>
  <si>
    <t>Mantener el eficaz desempeño del personal</t>
  </si>
  <si>
    <t>Cuatrimestral</t>
  </si>
  <si>
    <t>Irregularidades más recurrentes por tipo y por localidad</t>
  </si>
  <si>
    <t>Determinar acciones para contrarrestar las irregularidades mas recurrentes</t>
  </si>
  <si>
    <t>Desempeño de los procesos</t>
  </si>
  <si>
    <t>Mantener la eficacia de los procesos</t>
  </si>
  <si>
    <t>Promedio de resultados obtenidos</t>
  </si>
  <si>
    <t>Coordinación de Gestión de Calidad</t>
  </si>
  <si>
    <t>Incrementar el Padron de contribuyentes</t>
  </si>
  <si>
    <t>Los contribuyentes del municipio cuentan con mas orientacion sobre temas fiscales y los servicios a los que tienen acceso a la direccion.</t>
  </si>
  <si>
    <t>Dirección de Ingresos</t>
  </si>
  <si>
    <t>Mejorar el sistema de atención a contribuyentes</t>
  </si>
  <si>
    <t>Los contribuyentes del municipio cuentan con una ventanilla unica que permite la apertura, renovacion y todos los demas tramites vinculados a la licencia de funcionamiento municipal en un mismo lugar.</t>
  </si>
  <si>
    <t>Eficientar el manejo del gasto Público</t>
  </si>
  <si>
    <t>Administración y gestión del gasto público, para la emisión de pagos en tiempo y forma</t>
  </si>
  <si>
    <t>Eficiencia</t>
  </si>
  <si>
    <t>Manejo de los recursos del Municipio de Solidaridad de acuerdo al presupuesto de Egresos 2017</t>
  </si>
  <si>
    <t>Gasto ejercido menos el gasto presupuestado</t>
  </si>
  <si>
    <t>Cumplir con el Presupuesto de Egresos 2017</t>
  </si>
  <si>
    <t>No se han ajustado las metas</t>
  </si>
  <si>
    <t>SIGEM</t>
  </si>
  <si>
    <t>Dirección de Egresos</t>
  </si>
  <si>
    <t>Administrativos y apoyo (Eficiencia Institucional)</t>
  </si>
  <si>
    <t xml:space="preserve">Orientar la gestión gubernamental a la obtención de resultados que serán supervisados  cuando las líneas base lo permitan </t>
  </si>
  <si>
    <t xml:space="preserve">Poercentaje de estrategías financieras realizadas. </t>
  </si>
  <si>
    <t>Porcentaje de las estrategías financieras realizadas.</t>
  </si>
  <si>
    <t xml:space="preserve">Estrategías financieras realizadas/proyectadas. </t>
  </si>
  <si>
    <t>Gestión</t>
  </si>
  <si>
    <t>Mensual.</t>
  </si>
  <si>
    <t>Sigem</t>
  </si>
  <si>
    <t>Dirección de Finanzas</t>
  </si>
  <si>
    <t>01/01/2017 al 31/12/2017</t>
  </si>
  <si>
    <t>Desempeño de las Funciones (Prestacion de Servicios Publicos)</t>
  </si>
  <si>
    <t xml:space="preserve">Cumplir con la Responsabilidad etica de Generar servicios de calidad con un manejo transparente y honesto de los recursos publicos </t>
  </si>
  <si>
    <t>Archivos Recibidos/Archivos Procesados</t>
  </si>
  <si>
    <t>Expedientes</t>
  </si>
  <si>
    <t>Base de datos en concentración</t>
  </si>
  <si>
    <t>Direccion de Archivo Municipal</t>
  </si>
  <si>
    <t xml:space="preserve">Total de cursos programados/total de cursos realizados </t>
  </si>
  <si>
    <t>Cursos</t>
  </si>
  <si>
    <t>Listas de asistencia, fotos e informes</t>
  </si>
  <si>
    <t>Administrativos y de apoyo (Eficiencia Institucional)</t>
  </si>
  <si>
    <t>Ejercicio eficiente del gasto Municipal en la Dirección de Recursos Materiales e Inventarios.</t>
  </si>
  <si>
    <t>Porcentaje de Licitaciones programadas y realizadas</t>
  </si>
  <si>
    <t>Mide el proceso de Licitaciones para cumplir con lo programado</t>
  </si>
  <si>
    <t>Licitaciones realizadas/programadas*100</t>
  </si>
  <si>
    <t>Licitación</t>
  </si>
  <si>
    <t>Matriz de Indicadores</t>
  </si>
  <si>
    <t>Dirección de Recursos Materiales e Inventarios</t>
  </si>
  <si>
    <t>Porcentaje de Contratos programados y realizados</t>
  </si>
  <si>
    <t>Mide el proceso de Contrataciones para cumplir con lo programado</t>
  </si>
  <si>
    <t xml:space="preserve">Contratos realizados/programados*100 </t>
  </si>
  <si>
    <t>Contrato</t>
  </si>
  <si>
    <t>Porcentaje de material solicitado y entregado</t>
  </si>
  <si>
    <t>Mide el proceso de Compras para cumplir con lo solicitado</t>
  </si>
  <si>
    <t>Materiales entregados/solicitados*100</t>
  </si>
  <si>
    <t>Solicitud</t>
  </si>
  <si>
    <t>Porcentaje de solicitudes de modificación de inventarios atendidas</t>
  </si>
  <si>
    <t>Mide el proceso de Modificaciones al inventario para cumplir con lo solicitado</t>
  </si>
  <si>
    <t>Modificaciones al inventario realizadas/solicitadas*100</t>
  </si>
  <si>
    <t>Porcentaje de verificación de inventarios programadas y realizadas</t>
  </si>
  <si>
    <t>Mide el proceso de Verificaciones de inventarios para cumplir con lo programado</t>
  </si>
  <si>
    <t>Verificaciones al inventarios realizadas/programadas*100</t>
  </si>
  <si>
    <t>Verificación</t>
  </si>
  <si>
    <t>Programa Operativo Anual del Instituto Del Deporte del Municipio de Solidaridad, Quintana Roo</t>
  </si>
  <si>
    <t xml:space="preserve">5.2.2. Fomentar la practica del deporte entre los Solidarenses </t>
  </si>
  <si>
    <t xml:space="preserve">3. Implementar el Programa de registro unicos de deportistas </t>
  </si>
  <si>
    <t xml:space="preserve">Promocionar y organizar torneos deportivos en diversas Colonias </t>
  </si>
  <si>
    <t xml:space="preserve">* Supervicion        *Registro de niños inscritos                  </t>
  </si>
  <si>
    <t xml:space="preserve">Numero de torneos efectuados </t>
  </si>
  <si>
    <t xml:space="preserve">Estar debidamente adscritos al Instituto del Deporte del Municipio de Solidaridad Quintana Roo </t>
  </si>
  <si>
    <t xml:space="preserve">Preparar y fortalezer a futuros atletas que representen a este Organismo en distintas actividades y competencias en los diferentes niveles de Gobierno. </t>
  </si>
  <si>
    <t xml:space="preserve">Entrenamiento de las personas adscritas a las Escuelita Municipales </t>
  </si>
  <si>
    <t xml:space="preserve">Sondeos periodicos </t>
  </si>
  <si>
    <t xml:space="preserve">Direccion Financiera </t>
  </si>
  <si>
    <t>I.- Ciudad Sustentable</t>
  </si>
  <si>
    <t>Mantener áreas verdes, áreas públicas, vialidades limpias, a través de recoja de basura eficiente</t>
  </si>
  <si>
    <t>Ciudad Sustentable</t>
  </si>
  <si>
    <t>I.- Modernizar el servicio de recoja de basura con mantenimiento y adquisición de camiones especiales para la correcta recolección y transporte de desechos públicos.                                                       II.- Capacitar al personal de limpieza                                                   II.- Programas constantes de jornadas de limpieza de la ciudad.</t>
  </si>
  <si>
    <t>Viviendas particulares habitadas que reciben el servicio de recolección de residuos  /total de viviendas particulares habitadas del municipio *100</t>
  </si>
  <si>
    <t>Kilogramos</t>
  </si>
  <si>
    <t>mensual</t>
  </si>
  <si>
    <t xml:space="preserve">Modernizar  el servicio de recoja de basura  Capactiar al personal de limpieza </t>
  </si>
  <si>
    <t>1.- Realizar campañas periódicas de limpieza en la ciudad.                                            2.- Capacitar al persona de limpieza para lograr un buen manejo de los residuos.                                                                                                                                                                                               3.- Modernizar el servicio de recoja de basura.</t>
  </si>
  <si>
    <t>No se han ajustado metas hasta el momento</t>
  </si>
  <si>
    <t>Se alcanzo la cobertura total en la zona urbana en recolecta residuos sólidos</t>
  </si>
  <si>
    <t>Dirección General de Servicios Públicos Municipales</t>
  </si>
  <si>
    <t>II.- Mantenimiento de Áreas Verdes</t>
  </si>
  <si>
    <t>Mejorar la imagen de la ciudad al preservar en buenas condiciones las áres verdes y áreas públicas</t>
  </si>
  <si>
    <t>Mantenimiento de Áreas Verdes</t>
  </si>
  <si>
    <t xml:space="preserve">I.- Proporcionar mantenimiento periódico a los parques, jardines, campos deportivos, camellones centrales de avenidas y carretera federal de igual manera se atienden las solicitudes de limpieza de lotes baldíos </t>
  </si>
  <si>
    <t>Parques que reciben el servicio de mantenimiento en el año evaluado/total de parques en el muncipio en el año evaluado*100</t>
  </si>
  <si>
    <t>Metros</t>
  </si>
  <si>
    <t>1.- Actualizar la planeación de ordenamiento e imagen urbana</t>
  </si>
  <si>
    <t>I.- Rehabilitar parques y jardines en las zonas habitacionales para proveer de espacios para el esparcimiento.                                         2.- Instaurar jornadas de remozamiento y mantenimiento de lotes deshabitados en el Municipio que involucren a los ciudadanos y dueños de terrenos en el Municipio.</t>
  </si>
  <si>
    <t>Se han rehabilitado parques y jardines que se estaban sin mantenimiento</t>
  </si>
  <si>
    <t>III.- Inspección de Saneamiento</t>
  </si>
  <si>
    <t>Lograr tener una comunidad sana y ordenada a través de la cultura de limpieza y el reciclado</t>
  </si>
  <si>
    <t>Inspección de Saneamiento</t>
  </si>
  <si>
    <t>I.- Supervisar a través de recorrdidos o reportes a los ciudadanos del municipio para que cumplan con los reglamentos de limpieza urbana y recolección.                                                                                      II.- Notificar y sancionar aquellos que incurran a alguna falta del mismo.</t>
  </si>
  <si>
    <t>total de viviendas notificadas en el año evaluado/total de viviendas en el municipio en el año evaluado</t>
  </si>
  <si>
    <t xml:space="preserve">1.- Realizar campañas de concientización 2.- Realizar campañas de difusión </t>
  </si>
  <si>
    <t>1.- Capacitar al personal de inspección para lograr un buen control por parte de la ciudadanía en el manejo de los residuos. 2.- Realizar campañas de concientización y volanteo en el que se informe a los ciudadanos sobre el manejo de sus residuos.</t>
  </si>
  <si>
    <t>Se ha logrado un avance en la concientización ciudadana de sus responsabilidades en el manejo de residuos sólidos</t>
  </si>
  <si>
    <t>IV.- Iluminemos Solidaridad</t>
  </si>
  <si>
    <t>Porporcionar el servicio de alumbrado público en zonas que lo requieran</t>
  </si>
  <si>
    <t>Iluminemos Solidaridad</t>
  </si>
  <si>
    <t xml:space="preserve">I.- Implementar el programa Iluminemos Solidaridad, el cual tiene como objetivo alcanzar el 100% de alumbrado público en el Municipio.           II.- Optimizar al 100% las redes e infraestructura del Alumbrado Público </t>
  </si>
  <si>
    <t>Metodo de los lumenes o del factor de utilización</t>
  </si>
  <si>
    <t>Watts</t>
  </si>
  <si>
    <t xml:space="preserve">      Garantizar que toda nueva instalación de alumbrado Público sea de la misma calidad</t>
  </si>
  <si>
    <t>1.- Rehabilitar los tramos de activación manual.                      2.- Realizar un mantenimiento de la red eléctrica municipal.     3.- Instalar un alumbrado público con tecnología LED y materiales adecuados a los sulfatos y salinidad del medio ambiente local.</t>
  </si>
  <si>
    <t>La capacitación de fondos para la realización de proyectos de innovación y ahorro energeticos</t>
  </si>
  <si>
    <t>I.- El 65% de la ciudad iluminada con luminarias ahorradoras                                                    II.- Disminuir el 15% de la ciudad iluminada con luminarias con aditivo metalico                        III.- Mantener el 93% de control automatizado de sectores de la ciudad</t>
  </si>
  <si>
    <t>Inspección y Saneamiento</t>
  </si>
  <si>
    <t>Se ha logrado 70% de avance en la concientización ciudadana de sus responsabilidades en el manejo de residuos sólidos</t>
  </si>
  <si>
    <t>Dirección de Normatividad y Saneamiento Ambiental</t>
  </si>
  <si>
    <t>Recolección eficiente de recolección de residuos solidos urbanos</t>
  </si>
  <si>
    <t>Alcanzar la eficiencia y regularidad en el proceso de recolección de residuos sólidos municipales</t>
  </si>
  <si>
    <t>3.- Trituración de material vegetal como servicio público</t>
  </si>
  <si>
    <t>Mejorar el servicio de recolección de residuos sólildos privilegiando su sepración y aprovechamiento</t>
  </si>
  <si>
    <t>(Viviendas particulares habitadas que reciben el servicio de recoleccion de residuos en el año evaluado/ Total de viviendas particulares habitadas del municipio en el año evaluado)*100</t>
  </si>
  <si>
    <t>kilogramos</t>
  </si>
  <si>
    <t>Modificar el sistema de recolección de residuos sólidos</t>
  </si>
  <si>
    <t>1.- Crear "Puntos Verdes"                                                         2.- Contar con un equipo de trituración de material vegetal</t>
  </si>
  <si>
    <t>Hasta el momento no sean ajustado las metas programadas.</t>
  </si>
  <si>
    <t>Adquisicion de 10 unidades para prestar el servicio de recolección de residuos solidos urbanos.</t>
  </si>
  <si>
    <t>Dirección de Mantenimiento y Limpieza Urbana</t>
  </si>
  <si>
    <t>Dirección de Mantenimiento y Limpieza urbana</t>
  </si>
  <si>
    <t xml:space="preserve">1.-Modificar el sistema de recolección de residuos sólidos. </t>
  </si>
  <si>
    <t xml:space="preserve">1.- Incrementar el número de unidades propias al termino de la presente administración.                                                                                                             2.- Optimizar rutas y horarios de recolección de basura                                                                                                                 </t>
  </si>
  <si>
    <t>2.- Fomentar una cultura de la separació de basura</t>
  </si>
  <si>
    <t>1.- Instalar y habilitar una compactadora de basura                  2.- Implementar un programa de recolección por tipo de residuos</t>
  </si>
  <si>
    <t>I.- Mejorar la imagen de la ciudad al preservar en buenas condiciones los parques, areas verdes y areas recreativas</t>
  </si>
  <si>
    <t xml:space="preserve">El Remozamiento de Paruqes y Áreas Verdes </t>
  </si>
  <si>
    <t>Total de Parques y Áreas Verdes</t>
  </si>
  <si>
    <t>Se proporciona mantenimiento periodico, jardines, areas deportivas, camellones centrales de avenidas y carretera federal</t>
  </si>
  <si>
    <t>Parques que reciben el servicio de mantenimiento en el año evaluado / Total de parques en el municipio en el año evaluado</t>
  </si>
  <si>
    <t>m2</t>
  </si>
  <si>
    <t>Actualizar la planeación de Ordenamiento e Imagen Urbana</t>
  </si>
  <si>
    <t>Instaurar jornadas de remozamiento y mantenimiento de Parques y Áreas Verdes</t>
  </si>
  <si>
    <t>Se han rehabilitado parques y jardines que estaban sin mantenimiento</t>
  </si>
  <si>
    <t>reportes diarios</t>
  </si>
  <si>
    <t>Dirección de Imagen Municipal</t>
  </si>
  <si>
    <t>Desempeño de las funciones (prestaciones de servicios publicos)</t>
  </si>
  <si>
    <t xml:space="preserve">Concolidar el  municipio como lider en la industeria turistica  y la propiciar  la divercificacion productiva </t>
  </si>
  <si>
    <t xml:space="preserve">
promocionar visitas turisticas a lugares representativos del municipio
</t>
  </si>
  <si>
    <t xml:space="preserve">promocionar lugares turitisticos representativos </t>
  </si>
  <si>
    <t>Vincular a solidaridad con otras  ciudades con potencial de atraccion de turistas</t>
  </si>
  <si>
    <t xml:space="preserve">
Totel de  visitas turisticas a lugares representativos del municipio realizados/Total de visitas a lugares representativos del  muncipio programdos 
</t>
  </si>
  <si>
    <t xml:space="preserve">Posicionar el minicipio como lider en la  industria turistica y diversificar la produccion para  fortalecer la economia local </t>
  </si>
  <si>
    <t>Reporte Mensual  que se  encuentra en la Dirección General de Turismo</t>
  </si>
  <si>
    <t xml:space="preserve">Dirección General de Turismo </t>
  </si>
  <si>
    <t>Desempeño de las funciones (prestaciones de servicios públicos)</t>
  </si>
  <si>
    <t xml:space="preserve">Consolidar el  municipio como líder en la industria turística  y la propiciar  la diversificación productiva </t>
  </si>
  <si>
    <t xml:space="preserve">Instalar el consejo consultivo </t>
  </si>
  <si>
    <t>consejo consultivo</t>
  </si>
  <si>
    <t xml:space="preserve">Mantener la economía turística en el municipio, evitando los problemas sociales </t>
  </si>
  <si>
    <t>Total de consejos realizados /Total de consejos programados,</t>
  </si>
  <si>
    <t xml:space="preserve">Posicionar el municipio como líder en la  industria turística y diversificar la producción para  fortalecer la economía local </t>
  </si>
  <si>
    <t>Concolidar la municipio como lider en la industeria turistica.</t>
  </si>
  <si>
    <t>Promocionar el turismo cultural</t>
  </si>
  <si>
    <t>eficiencia</t>
  </si>
  <si>
    <t xml:space="preserve">vincular la promocion de solidaridad con el sector empresarial y extranjero por el cual se realizara reuniones </t>
  </si>
  <si>
    <t xml:space="preserve">Total de promocion al turismo cultural realizadas/Total de promocion al turismo cultural programado </t>
  </si>
  <si>
    <t>Promocion de turismo cultural</t>
  </si>
  <si>
    <t>Reporte</t>
  </si>
  <si>
    <t>Dirección de Eventos Especiales</t>
  </si>
  <si>
    <t xml:space="preserve">Gestionar las actividades del turismo cultural </t>
  </si>
  <si>
    <t xml:space="preserve">vincular la promocion de solidaridad con el sector empresarial y extranjero por lo cual se realizara reuniones </t>
  </si>
  <si>
    <t>Gestionar  las actividades del turismo cultural realizadas/ Gestionar las  actividades del turismo cultural programadas</t>
  </si>
  <si>
    <t>Gestion de actividades gastronomicos  cultural</t>
  </si>
  <si>
    <t>Desempeño de la funciones (prestaciones de servicios)</t>
  </si>
  <si>
    <t>consolidar al municipio coo lider en la industria turistica, y propiciar la diverficacion productiva que permita fortalecer la economia local</t>
  </si>
  <si>
    <t xml:space="preserve">capacitar al personal de la Direccion general de turismo  y a  los  consejero turisticos </t>
  </si>
  <si>
    <t>capacitacion</t>
  </si>
  <si>
    <t>incrementar la  capacidad de atencion a a turista en el municipio</t>
  </si>
  <si>
    <t>Total de capacitacion realizadas/total de  capacitacion programadas</t>
  </si>
  <si>
    <t xml:space="preserve">Reporte </t>
  </si>
  <si>
    <t>Dirección de Operación y Mercadotecnia Turistica</t>
  </si>
  <si>
    <t>Implementar turismo social</t>
  </si>
  <si>
    <t>turismo social</t>
  </si>
  <si>
    <t>fomentar el accesop a destinos turisticos locales a personas en situacion de vunerabilidad</t>
  </si>
  <si>
    <t>Total de implemtacion de turismo social realizadas/ Total de implementacion de turismo social programadas</t>
  </si>
  <si>
    <t>instalar y reubicar los modulos de  informacion turisticos en lugares estrategicos</t>
  </si>
  <si>
    <t>Modulos de informacion</t>
  </si>
  <si>
    <t>incrementar la capacidad de  atencion al  turista en el municipio</t>
  </si>
  <si>
    <t>total de mateniemto de modulos y reubicacion  realizados/ total de manteniemiento de los  modulos de  informacion programados</t>
  </si>
  <si>
    <t>trimestral</t>
  </si>
  <si>
    <t>Anual</t>
  </si>
  <si>
    <t xml:space="preserve">Numero de Asistentes </t>
  </si>
  <si>
    <t>Dirección de Cultura</t>
  </si>
  <si>
    <t>Formato de Anteproyecto de Programa Presupuestario 2017</t>
  </si>
  <si>
    <t xml:space="preserve"> Enfocarse al fortalecimiento de la administración e involucramiento de la ciudadanía en las acciones gubernamentales.</t>
  </si>
  <si>
    <t>Voz de Mujer</t>
  </si>
  <si>
    <t>Lograr que la comunidad estudiantil mediantes escuelas de nivel tenga preparación en temas culturales y asi poder formar a criticos y profesiones en el medio cultural.</t>
  </si>
  <si>
    <t>Numero de eventos del 2016/2017</t>
  </si>
  <si>
    <t>Proveer de infraestructura municipal para la convivencia, el desarrollo cultural en colaboración con autoridades estatales y federales.</t>
  </si>
  <si>
    <t xml:space="preserve">Colaboración entre autoridades municipales, estatales y federales </t>
  </si>
  <si>
    <t>Informes Mensuales,Universidades Culturales, En Ciudades con alto impacto Cultural, Recursos propios Federales y Estatales.</t>
  </si>
  <si>
    <t>Solidaridad cultura Urbana</t>
  </si>
  <si>
    <t>Promover generar y articular politicas integrales en materia de Juventud</t>
  </si>
  <si>
    <t>Implementar el programa cultura urbana</t>
  </si>
  <si>
    <t>fortalecer la identidad de lo que es la cultura urbana en solidariadad</t>
  </si>
  <si>
    <t>por medio de lista y encuesta.</t>
  </si>
  <si>
    <t xml:space="preserve">lista de asistencia </t>
  </si>
  <si>
    <t>Desarrollar esta actividad con la finalidad de disminuir la contaminación visual que aqueja a la ciudad, en la que jóvenes talentosos participaran demostrando sus habilidades artísticas en los diferentes espacios públicos</t>
  </si>
  <si>
    <t>Concientizar a los jóvenes sobre la diferencia de Acto Vandálico y Arte Urbano, y así eliminar los estereotipos sobre las personas que realizan esta actividad y mejorar los espacios para el beneficio mutuo entre artistas y ciudadanos.</t>
  </si>
  <si>
    <t>informe de actividades</t>
  </si>
  <si>
    <t xml:space="preserve">Instituto de la Juventud del Municipio de Solidaridad </t>
  </si>
  <si>
    <t>Emprendimiento e Innovacion Juvenil</t>
  </si>
  <si>
    <t xml:space="preserve">Promover, generar y articular politicas integrales en materia de Juventud </t>
  </si>
  <si>
    <t>Implemetar un programa de capacitación empresarial</t>
  </si>
  <si>
    <t>fomentar cultura empresarial entre pequeños productores</t>
  </si>
  <si>
    <t>Se quiere proporcionar a las jóvenes conferencias y paneles, en los que se toquen temas de emprendimiento e innovación así como temas que le sirvan al joven a tener un desarrollo intelectual, teniendo como resultado una mejora en la productividad y calidad humana que beneficie a su futuro emprendedor</t>
  </si>
  <si>
    <t>Es ayudar a los jóvenes a ser más exitosos. Y una de las formas de conseguir este objetivo es mediante eventos que inspiran, educan y proveen herramientas para el desarrollo personal, profesional y empresarial de las personas.</t>
  </si>
  <si>
    <t>Atencion y gestion a la Juventud</t>
  </si>
  <si>
    <t>Realizar platicas a jovenes en tema de prevencion de adicciones</t>
  </si>
  <si>
    <t>vinular a los jovenes con diferentes sectores de la sociedad</t>
  </si>
  <si>
    <t>Promover en las instituciones la cultura de la salud y bienestar de la juventud, llevando a cabo un programa de concientización por medio de acciones de seguimiento y pláticas informativas</t>
  </si>
  <si>
    <t>Reducir la cantidad de jóvenes en riesgo por medio de los datos recolectados en la aplicación del programa realizado</t>
  </si>
  <si>
    <t>Desarrollo Laboral Juvenil</t>
  </si>
  <si>
    <t>Promover, generar y articular politicas integrales en materia de Juventud</t>
  </si>
  <si>
    <t>Realizar ferias municipales de empleos, Gestionar convenios con empresarios para generar oportunidades de empleos para recien egresados</t>
  </si>
  <si>
    <t>vincular a estudiantes con experiencias laborales afines a sus estudios</t>
  </si>
  <si>
    <t>Es un programa que proporciona espacios para capacitaciones laborales, conexiones con empresas para vacantes de empleo y practicas donde puedan desarrollarse de una manera satisfactoria.</t>
  </si>
  <si>
    <t>Se quiere llegar a la población laboralmente inactiva o en proceso de terminación de estudios superiores que abarca de entre 16 a 29 años de edad. Jóvenes en situación de desempleo</t>
  </si>
  <si>
    <t>Plan de trabajo del Instituto de las Mujeres del Municipio de Solidaridad</t>
  </si>
  <si>
    <t>La transverzalización de la perspectiva de género en la Administración Pública del Municipio,</t>
  </si>
  <si>
    <t>Componente de prevención</t>
  </si>
  <si>
    <t>Realizará un diagnóstico de la realidad en la condición de las mujeres de las distintas zonas y colonias del municipio, así como en los diversos estratos socioculturales, económicos laborales y profesionales. Diseñará, elaborará e impartirá talleres preventivos de información de tipos de violencia y sus causas mismos que se impartirán a la sociedad.</t>
  </si>
  <si>
    <t>encuentas aplicadas/encuestas programadas. talleres realizados/talleres proyectados</t>
  </si>
  <si>
    <t>Encuestas. Reportes.</t>
  </si>
  <si>
    <t>Realizar 2, 090 encuestas anuales, realizar 28 talleres anuales de prevención de la violencia en zonas vulnerables del municipio.</t>
  </si>
  <si>
    <t>Encuestas y reportes responsable el Instituto de las Mujeres del Municipio de Solidaridad, Quintana Roo</t>
  </si>
  <si>
    <t>Instituto de las Mujeres del Municipio de Solidaridad, Quintana Roo</t>
  </si>
  <si>
    <t xml:space="preserve">Trámites </t>
  </si>
  <si>
    <t>Total de tramites concluidos/ total de tramites recibidos</t>
  </si>
  <si>
    <t>Disminuir el rezago de los tramites inconclusos de las licencias de funcionamiento</t>
  </si>
  <si>
    <t>Contribuye a disminuir el número de contribuyentes que incurren en la evasión fiscal por desconocimiento</t>
  </si>
  <si>
    <t>Número de contribuyentes cumplidos/padrón total de contribuyentes</t>
  </si>
  <si>
    <t xml:space="preserve">Contribuyentes </t>
  </si>
  <si>
    <t>Orientar la gestión gubernamental a la obtención de los resultados que serán supervisados y cuando las línea base lo permitan,</t>
  </si>
  <si>
    <t>Resguardo y protección de la documentación recibida</t>
  </si>
  <si>
    <t>Capacitación del personal del gobierno municipal en materia de manejo, control y administración de archivos</t>
  </si>
  <si>
    <t>Que las direcciones se actualicen para llevar un buen control en la documentación resguardada</t>
  </si>
  <si>
    <t>Lograr que los expedientes sean ordenados y localizados de forma  rápida y eficaz al ser  solicitados para consulta y comprobación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</si>
</sst>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zmin.flores\Downloads\ART91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topLeftCell="C3" zoomScale="93" zoomScaleNormal="93" workbookViewId="0">
      <selection activeCell="J3" sqref="J3"/>
    </sheetView>
  </sheetViews>
  <sheetFormatPr baseColWidth="10" defaultColWidth="9.140625" defaultRowHeight="15" x14ac:dyDescent="0.25"/>
  <cols>
    <col min="1" max="1" width="15.140625" customWidth="1"/>
    <col min="2" max="2" width="32.140625" customWidth="1"/>
    <col min="3" max="3" width="19.42578125" bestFit="1" customWidth="1"/>
    <col min="4" max="4" width="32.85546875" customWidth="1"/>
    <col min="5" max="5" width="27" customWidth="1"/>
    <col min="6" max="6" width="16.7109375" customWidth="1"/>
    <col min="7" max="7" width="21.140625" customWidth="1"/>
    <col min="8" max="8" width="23.42578125" customWidth="1"/>
    <col min="9" max="9" width="16.28515625" bestFit="1" customWidth="1"/>
    <col min="10" max="10" width="20.85546875" bestFit="1" customWidth="1"/>
    <col min="11" max="11" width="31.28515625" customWidth="1"/>
    <col min="12" max="12" width="17.5703125" bestFit="1" customWidth="1"/>
    <col min="13" max="13" width="24.28515625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1.5703125" customWidth="1"/>
    <col min="21" max="21" width="17.1406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2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54.7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2" s="3" customFormat="1" ht="61.5" customHeight="1" x14ac:dyDescent="0.25">
      <c r="A8" s="4">
        <v>2017</v>
      </c>
      <c r="B8" s="4" t="s">
        <v>150</v>
      </c>
      <c r="C8" s="4" t="s">
        <v>59</v>
      </c>
      <c r="D8" s="4" t="s">
        <v>60</v>
      </c>
      <c r="E8" s="4" t="s">
        <v>61</v>
      </c>
      <c r="F8" s="4" t="s">
        <v>62</v>
      </c>
      <c r="G8" s="4" t="s">
        <v>61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67</v>
      </c>
      <c r="M8" s="4" t="s">
        <v>67</v>
      </c>
      <c r="N8" s="4" t="s">
        <v>67</v>
      </c>
      <c r="O8" s="4" t="s">
        <v>57</v>
      </c>
      <c r="P8" s="4" t="s">
        <v>68</v>
      </c>
      <c r="Q8" s="4" t="s">
        <v>69</v>
      </c>
      <c r="R8" s="4" t="s">
        <v>70</v>
      </c>
      <c r="S8" s="4">
        <v>2017</v>
      </c>
      <c r="T8" s="4" t="s">
        <v>69</v>
      </c>
      <c r="U8" s="4" t="s">
        <v>67</v>
      </c>
      <c r="V8" s="4"/>
    </row>
    <row r="9" spans="1:22" s="2" customFormat="1" ht="184.5" customHeight="1" x14ac:dyDescent="0.25">
      <c r="A9" s="4">
        <v>2017</v>
      </c>
      <c r="B9" s="4" t="s">
        <v>150</v>
      </c>
      <c r="C9" s="4" t="s">
        <v>183</v>
      </c>
      <c r="D9" s="4" t="s">
        <v>184</v>
      </c>
      <c r="E9" s="4" t="s">
        <v>185</v>
      </c>
      <c r="F9" s="4" t="s">
        <v>57</v>
      </c>
      <c r="G9" s="4" t="s">
        <v>186</v>
      </c>
      <c r="H9" s="4" t="s">
        <v>187</v>
      </c>
      <c r="I9" s="4" t="s">
        <v>188</v>
      </c>
      <c r="J9" s="4" t="s">
        <v>65</v>
      </c>
      <c r="K9" s="4" t="s">
        <v>189</v>
      </c>
      <c r="L9" s="4" t="s">
        <v>190</v>
      </c>
      <c r="M9" s="4" t="s">
        <v>191</v>
      </c>
      <c r="N9" s="4">
        <v>0.4</v>
      </c>
      <c r="O9" s="4" t="s">
        <v>57</v>
      </c>
      <c r="P9" s="4" t="s">
        <v>192</v>
      </c>
      <c r="Q9" s="4" t="s">
        <v>69</v>
      </c>
      <c r="R9" s="4" t="s">
        <v>193</v>
      </c>
      <c r="S9" s="4">
        <v>2017</v>
      </c>
      <c r="T9" s="4" t="s">
        <v>69</v>
      </c>
      <c r="U9" s="4" t="s">
        <v>67</v>
      </c>
      <c r="V9" s="5"/>
    </row>
    <row r="10" spans="1:22" s="2" customFormat="1" ht="116.25" customHeight="1" x14ac:dyDescent="0.25">
      <c r="A10" s="4">
        <v>2017</v>
      </c>
      <c r="B10" s="4" t="s">
        <v>150</v>
      </c>
      <c r="C10" s="4" t="s">
        <v>183</v>
      </c>
      <c r="D10" s="4" t="s">
        <v>184</v>
      </c>
      <c r="E10" s="4" t="s">
        <v>185</v>
      </c>
      <c r="F10" s="4" t="s">
        <v>57</v>
      </c>
      <c r="G10" s="4" t="s">
        <v>186</v>
      </c>
      <c r="H10" s="4" t="s">
        <v>187</v>
      </c>
      <c r="I10" s="4" t="s">
        <v>188</v>
      </c>
      <c r="J10" s="4" t="s">
        <v>65</v>
      </c>
      <c r="K10" s="4" t="s">
        <v>189</v>
      </c>
      <c r="L10" s="4" t="s">
        <v>190</v>
      </c>
      <c r="M10" s="4" t="s">
        <v>191</v>
      </c>
      <c r="N10" s="4">
        <v>0.4</v>
      </c>
      <c r="O10" s="4" t="s">
        <v>57</v>
      </c>
      <c r="P10" s="4" t="s">
        <v>192</v>
      </c>
      <c r="Q10" s="4" t="s">
        <v>69</v>
      </c>
      <c r="R10" s="4" t="s">
        <v>193</v>
      </c>
      <c r="S10" s="4">
        <v>2017</v>
      </c>
      <c r="T10" s="4" t="s">
        <v>69</v>
      </c>
      <c r="U10" s="4" t="s">
        <v>67</v>
      </c>
      <c r="V10" s="5"/>
    </row>
    <row r="11" spans="1:22" s="2" customFormat="1" ht="53.25" customHeight="1" x14ac:dyDescent="0.25">
      <c r="A11" s="4">
        <v>2017</v>
      </c>
      <c r="B11" s="4" t="s">
        <v>150</v>
      </c>
      <c r="C11" s="4" t="s">
        <v>71</v>
      </c>
      <c r="D11" s="4" t="s">
        <v>72</v>
      </c>
      <c r="E11" s="4" t="s">
        <v>73</v>
      </c>
      <c r="F11" s="4" t="s">
        <v>74</v>
      </c>
      <c r="G11" s="4" t="s">
        <v>75</v>
      </c>
      <c r="H11" s="4" t="s">
        <v>76</v>
      </c>
      <c r="I11" s="4" t="s">
        <v>77</v>
      </c>
      <c r="J11" s="4" t="s">
        <v>78</v>
      </c>
      <c r="K11" s="4" t="s">
        <v>79</v>
      </c>
      <c r="L11" s="4">
        <v>0.93</v>
      </c>
      <c r="M11" s="4"/>
      <c r="N11" s="4">
        <v>1</v>
      </c>
      <c r="O11" s="4" t="s">
        <v>57</v>
      </c>
      <c r="P11" s="4" t="s">
        <v>80</v>
      </c>
      <c r="Q11" s="4" t="s">
        <v>69</v>
      </c>
      <c r="R11" s="4" t="s">
        <v>81</v>
      </c>
      <c r="S11" s="4">
        <v>2017</v>
      </c>
      <c r="T11" s="4" t="s">
        <v>69</v>
      </c>
      <c r="U11" s="4" t="s">
        <v>67</v>
      </c>
      <c r="V11" s="5"/>
    </row>
    <row r="12" spans="1:22" s="2" customFormat="1" ht="85.5" customHeight="1" x14ac:dyDescent="0.25">
      <c r="A12" s="4">
        <v>2017</v>
      </c>
      <c r="B12" s="4" t="s">
        <v>150</v>
      </c>
      <c r="C12" s="4" t="s">
        <v>82</v>
      </c>
      <c r="D12" s="4" t="s">
        <v>72</v>
      </c>
      <c r="E12" s="4" t="s">
        <v>83</v>
      </c>
      <c r="F12" s="4" t="s">
        <v>74</v>
      </c>
      <c r="G12" s="4" t="s">
        <v>84</v>
      </c>
      <c r="H12" s="4" t="s">
        <v>76</v>
      </c>
      <c r="I12" s="4" t="s">
        <v>77</v>
      </c>
      <c r="J12" s="4" t="s">
        <v>78</v>
      </c>
      <c r="K12" s="4" t="s">
        <v>79</v>
      </c>
      <c r="L12" s="4">
        <v>0.9</v>
      </c>
      <c r="M12" s="4" t="s">
        <v>67</v>
      </c>
      <c r="N12" s="4">
        <v>1</v>
      </c>
      <c r="O12" s="4" t="s">
        <v>57</v>
      </c>
      <c r="P12" s="4" t="s">
        <v>85</v>
      </c>
      <c r="Q12" s="4" t="s">
        <v>69</v>
      </c>
      <c r="R12" s="4" t="s">
        <v>81</v>
      </c>
      <c r="S12" s="4">
        <v>2017</v>
      </c>
      <c r="T12" s="4" t="s">
        <v>69</v>
      </c>
      <c r="U12" s="4" t="s">
        <v>67</v>
      </c>
      <c r="V12" s="5"/>
    </row>
    <row r="13" spans="1:22" s="2" customFormat="1" ht="85.5" customHeight="1" x14ac:dyDescent="0.25">
      <c r="A13" s="4">
        <v>2017</v>
      </c>
      <c r="B13" s="4" t="s">
        <v>150</v>
      </c>
      <c r="C13" s="4" t="s">
        <v>86</v>
      </c>
      <c r="D13" s="4" t="s">
        <v>72</v>
      </c>
      <c r="E13" s="4" t="s">
        <v>87</v>
      </c>
      <c r="F13" s="4" t="s">
        <v>74</v>
      </c>
      <c r="G13" s="4" t="s">
        <v>88</v>
      </c>
      <c r="H13" s="4" t="s">
        <v>76</v>
      </c>
      <c r="I13" s="4" t="s">
        <v>77</v>
      </c>
      <c r="J13" s="4" t="s">
        <v>78</v>
      </c>
      <c r="K13" s="4" t="s">
        <v>79</v>
      </c>
      <c r="L13" s="4">
        <v>0.7</v>
      </c>
      <c r="M13" s="4" t="s">
        <v>67</v>
      </c>
      <c r="N13" s="4">
        <v>1</v>
      </c>
      <c r="O13" s="4" t="s">
        <v>57</v>
      </c>
      <c r="P13" s="4" t="s">
        <v>89</v>
      </c>
      <c r="Q13" s="4" t="s">
        <v>69</v>
      </c>
      <c r="R13" s="4" t="s">
        <v>81</v>
      </c>
      <c r="S13" s="4">
        <v>2017</v>
      </c>
      <c r="T13" s="4" t="s">
        <v>69</v>
      </c>
      <c r="U13" s="4" t="s">
        <v>67</v>
      </c>
      <c r="V13" s="5"/>
    </row>
    <row r="14" spans="1:22" s="2" customFormat="1" ht="84.75" customHeight="1" x14ac:dyDescent="0.25">
      <c r="A14" s="4">
        <v>2017</v>
      </c>
      <c r="B14" s="4" t="s">
        <v>150</v>
      </c>
      <c r="C14" s="4" t="s">
        <v>90</v>
      </c>
      <c r="D14" s="4" t="s">
        <v>72</v>
      </c>
      <c r="E14" s="4" t="s">
        <v>91</v>
      </c>
      <c r="F14" s="4" t="s">
        <v>74</v>
      </c>
      <c r="G14" s="4" t="s">
        <v>92</v>
      </c>
      <c r="H14" s="4" t="s">
        <v>76</v>
      </c>
      <c r="I14" s="4" t="s">
        <v>77</v>
      </c>
      <c r="J14" s="4" t="s">
        <v>93</v>
      </c>
      <c r="K14" s="4" t="s">
        <v>79</v>
      </c>
      <c r="L14" s="4">
        <v>0.7</v>
      </c>
      <c r="M14" s="4" t="s">
        <v>67</v>
      </c>
      <c r="N14" s="4">
        <v>1</v>
      </c>
      <c r="O14" s="4" t="s">
        <v>57</v>
      </c>
      <c r="P14" s="4" t="s">
        <v>89</v>
      </c>
      <c r="Q14" s="4" t="s">
        <v>69</v>
      </c>
      <c r="R14" s="4" t="s">
        <v>81</v>
      </c>
      <c r="S14" s="4">
        <v>2017</v>
      </c>
      <c r="T14" s="4" t="s">
        <v>69</v>
      </c>
      <c r="U14" s="4" t="s">
        <v>67</v>
      </c>
      <c r="V14" s="5"/>
    </row>
    <row r="15" spans="1:22" s="2" customFormat="1" ht="85.5" customHeight="1" x14ac:dyDescent="0.25">
      <c r="A15" s="4">
        <v>2017</v>
      </c>
      <c r="B15" s="4" t="s">
        <v>150</v>
      </c>
      <c r="C15" s="4" t="s">
        <v>71</v>
      </c>
      <c r="D15" s="4" t="s">
        <v>72</v>
      </c>
      <c r="E15" s="4" t="s">
        <v>94</v>
      </c>
      <c r="F15" s="4" t="s">
        <v>74</v>
      </c>
      <c r="G15" s="4" t="s">
        <v>95</v>
      </c>
      <c r="H15" s="4" t="s">
        <v>76</v>
      </c>
      <c r="I15" s="4" t="s">
        <v>79</v>
      </c>
      <c r="J15" s="4" t="s">
        <v>78</v>
      </c>
      <c r="K15" s="4" t="s">
        <v>79</v>
      </c>
      <c r="L15" s="4">
        <v>0.92</v>
      </c>
      <c r="M15" s="4" t="s">
        <v>67</v>
      </c>
      <c r="N15" s="4">
        <v>0.99</v>
      </c>
      <c r="O15" s="4" t="s">
        <v>57</v>
      </c>
      <c r="P15" s="4" t="s">
        <v>80</v>
      </c>
      <c r="Q15" s="4" t="s">
        <v>69</v>
      </c>
      <c r="R15" s="4" t="s">
        <v>81</v>
      </c>
      <c r="S15" s="4">
        <v>2017</v>
      </c>
      <c r="T15" s="4" t="s">
        <v>69</v>
      </c>
      <c r="U15" s="4" t="s">
        <v>67</v>
      </c>
      <c r="V15" s="5"/>
    </row>
    <row r="16" spans="1:22" s="2" customFormat="1" ht="91.5" customHeight="1" x14ac:dyDescent="0.25">
      <c r="A16" s="4">
        <v>2017</v>
      </c>
      <c r="B16" s="4" t="s">
        <v>150</v>
      </c>
      <c r="C16" s="4" t="s">
        <v>71</v>
      </c>
      <c r="D16" s="4" t="s">
        <v>72</v>
      </c>
      <c r="E16" s="4" t="s">
        <v>96</v>
      </c>
      <c r="F16" s="4" t="s">
        <v>74</v>
      </c>
      <c r="G16" s="4" t="s">
        <v>97</v>
      </c>
      <c r="H16" s="4" t="s">
        <v>76</v>
      </c>
      <c r="I16" s="4" t="s">
        <v>98</v>
      </c>
      <c r="J16" s="4" t="s">
        <v>99</v>
      </c>
      <c r="K16" s="4" t="s">
        <v>79</v>
      </c>
      <c r="L16" s="4">
        <v>0.88</v>
      </c>
      <c r="M16" s="4" t="s">
        <v>67</v>
      </c>
      <c r="N16" s="4">
        <v>1</v>
      </c>
      <c r="O16" s="4" t="s">
        <v>57</v>
      </c>
      <c r="P16" s="4" t="s">
        <v>89</v>
      </c>
      <c r="Q16" s="4" t="s">
        <v>69</v>
      </c>
      <c r="R16" s="4" t="s">
        <v>81</v>
      </c>
      <c r="S16" s="4">
        <v>2017</v>
      </c>
      <c r="T16" s="4" t="s">
        <v>69</v>
      </c>
      <c r="U16" s="4" t="s">
        <v>67</v>
      </c>
      <c r="V16" s="5"/>
    </row>
    <row r="17" spans="1:22" s="2" customFormat="1" ht="79.5" customHeight="1" x14ac:dyDescent="0.25">
      <c r="A17" s="4">
        <v>2017</v>
      </c>
      <c r="B17" s="4" t="s">
        <v>150</v>
      </c>
      <c r="C17" s="4" t="s">
        <v>82</v>
      </c>
      <c r="D17" s="4" t="s">
        <v>72</v>
      </c>
      <c r="E17" s="4" t="s">
        <v>100</v>
      </c>
      <c r="F17" s="4" t="s">
        <v>74</v>
      </c>
      <c r="G17" s="4" t="s">
        <v>101</v>
      </c>
      <c r="H17" s="4" t="s">
        <v>76</v>
      </c>
      <c r="I17" s="4" t="s">
        <v>77</v>
      </c>
      <c r="J17" s="4" t="s">
        <v>78</v>
      </c>
      <c r="K17" s="4" t="s">
        <v>79</v>
      </c>
      <c r="L17" s="4">
        <v>0.9</v>
      </c>
      <c r="M17" s="4" t="s">
        <v>67</v>
      </c>
      <c r="N17" s="4">
        <v>1</v>
      </c>
      <c r="O17" s="4" t="s">
        <v>57</v>
      </c>
      <c r="P17" s="4" t="s">
        <v>85</v>
      </c>
      <c r="Q17" s="4" t="s">
        <v>69</v>
      </c>
      <c r="R17" s="4" t="s">
        <v>81</v>
      </c>
      <c r="S17" s="4">
        <v>2017</v>
      </c>
      <c r="T17" s="4" t="s">
        <v>69</v>
      </c>
      <c r="U17" s="4" t="s">
        <v>67</v>
      </c>
      <c r="V17" s="5"/>
    </row>
    <row r="18" spans="1:22" s="2" customFormat="1" ht="79.5" customHeight="1" x14ac:dyDescent="0.25">
      <c r="A18" s="4">
        <v>2017</v>
      </c>
      <c r="B18" s="4" t="s">
        <v>150</v>
      </c>
      <c r="C18" s="4" t="s">
        <v>82</v>
      </c>
      <c r="D18" s="4" t="s">
        <v>72</v>
      </c>
      <c r="E18" s="4" t="s">
        <v>102</v>
      </c>
      <c r="F18" s="4" t="s">
        <v>74</v>
      </c>
      <c r="G18" s="4" t="s">
        <v>103</v>
      </c>
      <c r="H18" s="4" t="s">
        <v>76</v>
      </c>
      <c r="I18" s="4" t="s">
        <v>77</v>
      </c>
      <c r="J18" s="4" t="s">
        <v>78</v>
      </c>
      <c r="K18" s="4" t="s">
        <v>79</v>
      </c>
      <c r="L18" s="4">
        <v>0.9</v>
      </c>
      <c r="M18" s="4" t="s">
        <v>67</v>
      </c>
      <c r="N18" s="4">
        <v>1</v>
      </c>
      <c r="O18" s="4" t="s">
        <v>57</v>
      </c>
      <c r="P18" s="4" t="s">
        <v>85</v>
      </c>
      <c r="Q18" s="4" t="s">
        <v>69</v>
      </c>
      <c r="R18" s="4" t="s">
        <v>81</v>
      </c>
      <c r="S18" s="4">
        <v>2017</v>
      </c>
      <c r="T18" s="4" t="s">
        <v>69</v>
      </c>
      <c r="U18" s="4" t="s">
        <v>67</v>
      </c>
      <c r="V18" s="5"/>
    </row>
    <row r="19" spans="1:22" s="2" customFormat="1" ht="85.5" customHeight="1" x14ac:dyDescent="0.25">
      <c r="A19" s="4">
        <v>2017</v>
      </c>
      <c r="B19" s="4" t="s">
        <v>150</v>
      </c>
      <c r="C19" s="4" t="s">
        <v>86</v>
      </c>
      <c r="D19" s="4" t="s">
        <v>72</v>
      </c>
      <c r="E19" s="4" t="s">
        <v>104</v>
      </c>
      <c r="F19" s="4" t="s">
        <v>74</v>
      </c>
      <c r="G19" s="4" t="s">
        <v>105</v>
      </c>
      <c r="H19" s="4" t="s">
        <v>76</v>
      </c>
      <c r="I19" s="4" t="s">
        <v>77</v>
      </c>
      <c r="J19" s="4" t="s">
        <v>78</v>
      </c>
      <c r="K19" s="4" t="s">
        <v>79</v>
      </c>
      <c r="L19" s="4">
        <v>0.7</v>
      </c>
      <c r="M19" s="4" t="s">
        <v>67</v>
      </c>
      <c r="N19" s="4">
        <v>1</v>
      </c>
      <c r="O19" s="4" t="s">
        <v>57</v>
      </c>
      <c r="P19" s="4" t="s">
        <v>89</v>
      </c>
      <c r="Q19" s="4" t="s">
        <v>69</v>
      </c>
      <c r="R19" s="4" t="s">
        <v>81</v>
      </c>
      <c r="S19" s="4">
        <v>2017</v>
      </c>
      <c r="T19" s="4" t="s">
        <v>69</v>
      </c>
      <c r="U19" s="4" t="s">
        <v>67</v>
      </c>
      <c r="V19" s="5"/>
    </row>
    <row r="20" spans="1:22" s="2" customFormat="1" ht="75.75" customHeight="1" x14ac:dyDescent="0.25">
      <c r="A20" s="4">
        <v>2017</v>
      </c>
      <c r="B20" s="4" t="s">
        <v>150</v>
      </c>
      <c r="C20" s="4" t="s">
        <v>71</v>
      </c>
      <c r="D20" s="4" t="s">
        <v>72</v>
      </c>
      <c r="E20" s="4" t="s">
        <v>106</v>
      </c>
      <c r="F20" s="4" t="s">
        <v>74</v>
      </c>
      <c r="G20" s="4" t="s">
        <v>107</v>
      </c>
      <c r="H20" s="4" t="s">
        <v>76</v>
      </c>
      <c r="I20" s="4" t="s">
        <v>108</v>
      </c>
      <c r="J20" s="4" t="s">
        <v>99</v>
      </c>
      <c r="K20" s="4" t="s">
        <v>79</v>
      </c>
      <c r="L20" s="4">
        <v>0.92</v>
      </c>
      <c r="M20" s="4" t="s">
        <v>67</v>
      </c>
      <c r="N20" s="4">
        <v>1</v>
      </c>
      <c r="O20" s="4" t="s">
        <v>57</v>
      </c>
      <c r="P20" s="4" t="s">
        <v>89</v>
      </c>
      <c r="Q20" s="4" t="s">
        <v>69</v>
      </c>
      <c r="R20" s="4" t="s">
        <v>81</v>
      </c>
      <c r="S20" s="4">
        <v>2017</v>
      </c>
      <c r="T20" s="4" t="s">
        <v>69</v>
      </c>
      <c r="U20" s="4" t="s">
        <v>67</v>
      </c>
      <c r="V20" s="5"/>
    </row>
    <row r="21" spans="1:22" s="2" customFormat="1" ht="78.75" customHeight="1" x14ac:dyDescent="0.25">
      <c r="A21" s="4">
        <v>2017</v>
      </c>
      <c r="B21" s="4" t="s">
        <v>150</v>
      </c>
      <c r="C21" s="4" t="s">
        <v>71</v>
      </c>
      <c r="D21" s="4" t="s">
        <v>72</v>
      </c>
      <c r="E21" s="4" t="s">
        <v>109</v>
      </c>
      <c r="F21" s="4" t="s">
        <v>74</v>
      </c>
      <c r="G21" s="4" t="s">
        <v>110</v>
      </c>
      <c r="H21" s="4" t="s">
        <v>76</v>
      </c>
      <c r="I21" s="4" t="s">
        <v>111</v>
      </c>
      <c r="J21" s="4" t="s">
        <v>112</v>
      </c>
      <c r="K21" s="4" t="s">
        <v>79</v>
      </c>
      <c r="L21" s="4">
        <v>0.9</v>
      </c>
      <c r="M21" s="4" t="s">
        <v>67</v>
      </c>
      <c r="N21" s="4" t="s">
        <v>113</v>
      </c>
      <c r="O21" s="4" t="s">
        <v>57</v>
      </c>
      <c r="P21" s="4" t="s">
        <v>114</v>
      </c>
      <c r="Q21" s="4" t="s">
        <v>69</v>
      </c>
      <c r="R21" s="4" t="s">
        <v>81</v>
      </c>
      <c r="S21" s="4">
        <v>2017</v>
      </c>
      <c r="T21" s="4" t="s">
        <v>69</v>
      </c>
      <c r="U21" s="4" t="s">
        <v>67</v>
      </c>
      <c r="V21" s="5"/>
    </row>
    <row r="22" spans="1:22" s="2" customFormat="1" ht="83.25" customHeight="1" x14ac:dyDescent="0.25">
      <c r="A22" s="4">
        <v>2017</v>
      </c>
      <c r="B22" s="4" t="s">
        <v>150</v>
      </c>
      <c r="C22" s="4" t="s">
        <v>71</v>
      </c>
      <c r="D22" s="4" t="s">
        <v>72</v>
      </c>
      <c r="E22" s="4" t="s">
        <v>115</v>
      </c>
      <c r="F22" s="4" t="s">
        <v>74</v>
      </c>
      <c r="G22" s="4" t="s">
        <v>116</v>
      </c>
      <c r="H22" s="4" t="s">
        <v>76</v>
      </c>
      <c r="I22" s="4" t="s">
        <v>117</v>
      </c>
      <c r="J22" s="4" t="s">
        <v>78</v>
      </c>
      <c r="K22" s="4" t="s">
        <v>79</v>
      </c>
      <c r="L22" s="4">
        <v>0.9</v>
      </c>
      <c r="M22" s="4" t="s">
        <v>67</v>
      </c>
      <c r="N22" s="4">
        <v>1</v>
      </c>
      <c r="O22" s="4" t="s">
        <v>57</v>
      </c>
      <c r="P22" s="4" t="s">
        <v>89</v>
      </c>
      <c r="Q22" s="4" t="s">
        <v>69</v>
      </c>
      <c r="R22" s="4" t="s">
        <v>81</v>
      </c>
      <c r="S22" s="4">
        <v>2017</v>
      </c>
      <c r="T22" s="4" t="s">
        <v>69</v>
      </c>
      <c r="U22" s="4" t="s">
        <v>67</v>
      </c>
      <c r="V22" s="5"/>
    </row>
    <row r="23" spans="1:22" s="2" customFormat="1" ht="81.75" customHeight="1" x14ac:dyDescent="0.25">
      <c r="A23" s="4">
        <v>2017</v>
      </c>
      <c r="B23" s="4" t="s">
        <v>150</v>
      </c>
      <c r="C23" s="4" t="s">
        <v>71</v>
      </c>
      <c r="D23" s="4" t="s">
        <v>72</v>
      </c>
      <c r="E23" s="4" t="s">
        <v>118</v>
      </c>
      <c r="F23" s="4" t="s">
        <v>74</v>
      </c>
      <c r="G23" s="4" t="s">
        <v>119</v>
      </c>
      <c r="H23" s="4" t="s">
        <v>76</v>
      </c>
      <c r="I23" s="4" t="s">
        <v>79</v>
      </c>
      <c r="J23" s="4" t="s">
        <v>120</v>
      </c>
      <c r="K23" s="4" t="s">
        <v>79</v>
      </c>
      <c r="L23" s="4">
        <v>0.85</v>
      </c>
      <c r="M23" s="4" t="s">
        <v>67</v>
      </c>
      <c r="N23" s="4" t="s">
        <v>113</v>
      </c>
      <c r="O23" s="4" t="s">
        <v>57</v>
      </c>
      <c r="P23" s="4" t="s">
        <v>80</v>
      </c>
      <c r="Q23" s="4" t="s">
        <v>69</v>
      </c>
      <c r="R23" s="4" t="s">
        <v>81</v>
      </c>
      <c r="S23" s="4">
        <v>2017</v>
      </c>
      <c r="T23" s="4" t="s">
        <v>69</v>
      </c>
      <c r="U23" s="4" t="s">
        <v>67</v>
      </c>
      <c r="V23" s="5"/>
    </row>
    <row r="24" spans="1:22" s="2" customFormat="1" ht="80.25" customHeight="1" x14ac:dyDescent="0.25">
      <c r="A24" s="4">
        <v>2017</v>
      </c>
      <c r="B24" s="4" t="s">
        <v>150</v>
      </c>
      <c r="C24" s="4" t="s">
        <v>90</v>
      </c>
      <c r="D24" s="4" t="s">
        <v>72</v>
      </c>
      <c r="E24" s="4" t="s">
        <v>121</v>
      </c>
      <c r="F24" s="4" t="s">
        <v>74</v>
      </c>
      <c r="G24" s="4" t="s">
        <v>122</v>
      </c>
      <c r="H24" s="4" t="s">
        <v>76</v>
      </c>
      <c r="I24" s="4" t="s">
        <v>77</v>
      </c>
      <c r="J24" s="4" t="s">
        <v>78</v>
      </c>
      <c r="K24" s="4" t="s">
        <v>79</v>
      </c>
      <c r="L24" s="4">
        <v>0.7</v>
      </c>
      <c r="M24" s="4" t="s">
        <v>67</v>
      </c>
      <c r="N24" s="4">
        <v>1</v>
      </c>
      <c r="O24" s="4" t="s">
        <v>57</v>
      </c>
      <c r="P24" s="4" t="s">
        <v>89</v>
      </c>
      <c r="Q24" s="4" t="s">
        <v>69</v>
      </c>
      <c r="R24" s="4" t="s">
        <v>81</v>
      </c>
      <c r="S24" s="4">
        <v>2017</v>
      </c>
      <c r="T24" s="4" t="s">
        <v>69</v>
      </c>
      <c r="U24" s="4" t="s">
        <v>67</v>
      </c>
      <c r="V24" s="5"/>
    </row>
    <row r="25" spans="1:22" s="2" customFormat="1" ht="72.75" customHeight="1" x14ac:dyDescent="0.25">
      <c r="A25" s="4">
        <v>2017</v>
      </c>
      <c r="B25" s="4" t="s">
        <v>150</v>
      </c>
      <c r="C25" s="4" t="s">
        <v>71</v>
      </c>
      <c r="D25" s="4" t="s">
        <v>72</v>
      </c>
      <c r="E25" s="4" t="s">
        <v>123</v>
      </c>
      <c r="F25" s="4" t="s">
        <v>74</v>
      </c>
      <c r="G25" s="4" t="s">
        <v>124</v>
      </c>
      <c r="H25" s="4" t="s">
        <v>125</v>
      </c>
      <c r="I25" s="4" t="s">
        <v>79</v>
      </c>
      <c r="J25" s="4" t="s">
        <v>93</v>
      </c>
      <c r="K25" s="4" t="s">
        <v>79</v>
      </c>
      <c r="L25" s="4">
        <v>0.83</v>
      </c>
      <c r="M25" s="4" t="s">
        <v>67</v>
      </c>
      <c r="N25" s="4">
        <v>0.97</v>
      </c>
      <c r="O25" s="4" t="s">
        <v>57</v>
      </c>
      <c r="P25" s="4" t="s">
        <v>126</v>
      </c>
      <c r="Q25" s="4" t="s">
        <v>69</v>
      </c>
      <c r="R25" s="4" t="s">
        <v>81</v>
      </c>
      <c r="S25" s="4">
        <v>2017</v>
      </c>
      <c r="T25" s="4" t="s">
        <v>69</v>
      </c>
      <c r="U25" s="4" t="s">
        <v>67</v>
      </c>
      <c r="V25" s="5"/>
    </row>
    <row r="26" spans="1:22" s="2" customFormat="1" ht="93" customHeight="1" x14ac:dyDescent="0.25">
      <c r="A26" s="4">
        <v>2017</v>
      </c>
      <c r="B26" s="4" t="s">
        <v>150</v>
      </c>
      <c r="C26" s="4" t="s">
        <v>67</v>
      </c>
      <c r="D26" s="4" t="s">
        <v>361</v>
      </c>
      <c r="E26" s="4" t="s">
        <v>127</v>
      </c>
      <c r="F26" s="4" t="s">
        <v>62</v>
      </c>
      <c r="G26" s="6" t="s">
        <v>358</v>
      </c>
      <c r="H26" s="4" t="s">
        <v>359</v>
      </c>
      <c r="I26" s="4" t="s">
        <v>360</v>
      </c>
      <c r="J26" s="4" t="s">
        <v>93</v>
      </c>
      <c r="K26" s="4">
        <v>0.9</v>
      </c>
      <c r="L26" s="4" t="s">
        <v>128</v>
      </c>
      <c r="M26" s="4" t="s">
        <v>67</v>
      </c>
      <c r="N26" s="4" t="s">
        <v>67</v>
      </c>
      <c r="O26" s="4" t="s">
        <v>57</v>
      </c>
      <c r="P26" s="4" t="s">
        <v>67</v>
      </c>
      <c r="Q26" s="4" t="s">
        <v>69</v>
      </c>
      <c r="R26" s="4" t="s">
        <v>129</v>
      </c>
      <c r="S26" s="4">
        <v>2017</v>
      </c>
      <c r="T26" s="4" t="s">
        <v>69</v>
      </c>
      <c r="U26" s="4"/>
      <c r="V26" s="5"/>
    </row>
    <row r="27" spans="1:22" s="2" customFormat="1" ht="166.5" customHeight="1" x14ac:dyDescent="0.25">
      <c r="A27" s="4">
        <v>2017</v>
      </c>
      <c r="B27" s="4" t="s">
        <v>150</v>
      </c>
      <c r="C27" s="4" t="s">
        <v>67</v>
      </c>
      <c r="D27" s="4" t="s">
        <v>361</v>
      </c>
      <c r="E27" s="4" t="s">
        <v>130</v>
      </c>
      <c r="F27" s="4" t="s">
        <v>62</v>
      </c>
      <c r="G27" s="4" t="s">
        <v>357</v>
      </c>
      <c r="H27" s="4" t="s">
        <v>356</v>
      </c>
      <c r="I27" s="4" t="s">
        <v>355</v>
      </c>
      <c r="J27" s="4" t="s">
        <v>93</v>
      </c>
      <c r="K27" s="4">
        <v>0.8</v>
      </c>
      <c r="L27" s="4" t="s">
        <v>131</v>
      </c>
      <c r="M27" s="4" t="s">
        <v>67</v>
      </c>
      <c r="N27" s="4" t="s">
        <v>67</v>
      </c>
      <c r="O27" s="4" t="s">
        <v>57</v>
      </c>
      <c r="P27" s="4" t="s">
        <v>67</v>
      </c>
      <c r="Q27" s="4" t="s">
        <v>69</v>
      </c>
      <c r="R27" s="4" t="s">
        <v>129</v>
      </c>
      <c r="S27" s="4">
        <v>2017</v>
      </c>
      <c r="T27" s="4" t="s">
        <v>69</v>
      </c>
      <c r="U27" s="4"/>
      <c r="V27" s="5"/>
    </row>
    <row r="28" spans="1:22" s="2" customFormat="1" ht="73.5" customHeight="1" x14ac:dyDescent="0.25">
      <c r="A28" s="4">
        <v>2017</v>
      </c>
      <c r="B28" s="4" t="s">
        <v>150</v>
      </c>
      <c r="C28" s="4" t="s">
        <v>132</v>
      </c>
      <c r="D28" s="4" t="s">
        <v>133</v>
      </c>
      <c r="E28" s="4" t="s">
        <v>132</v>
      </c>
      <c r="F28" s="4" t="s">
        <v>134</v>
      </c>
      <c r="G28" s="4" t="s">
        <v>135</v>
      </c>
      <c r="H28" s="4" t="s">
        <v>136</v>
      </c>
      <c r="I28" s="4" t="s">
        <v>79</v>
      </c>
      <c r="J28" s="4" t="s">
        <v>78</v>
      </c>
      <c r="K28" s="4">
        <v>0.8</v>
      </c>
      <c r="L28" s="4" t="s">
        <v>137</v>
      </c>
      <c r="M28" s="4" t="s">
        <v>138</v>
      </c>
      <c r="N28" s="4" t="s">
        <v>67</v>
      </c>
      <c r="O28" s="4" t="s">
        <v>57</v>
      </c>
      <c r="P28" s="4" t="s">
        <v>139</v>
      </c>
      <c r="Q28" s="4" t="s">
        <v>69</v>
      </c>
      <c r="R28" s="4" t="s">
        <v>140</v>
      </c>
      <c r="S28" s="4">
        <v>2017</v>
      </c>
      <c r="T28" s="4" t="s">
        <v>69</v>
      </c>
      <c r="U28" s="4"/>
      <c r="V28" s="5"/>
    </row>
    <row r="29" spans="1:22" s="2" customFormat="1" ht="86.25" customHeight="1" x14ac:dyDescent="0.25">
      <c r="A29" s="4">
        <v>2017</v>
      </c>
      <c r="B29" s="4" t="s">
        <v>150</v>
      </c>
      <c r="C29" s="4" t="s">
        <v>141</v>
      </c>
      <c r="D29" s="4" t="s">
        <v>142</v>
      </c>
      <c r="E29" s="4" t="s">
        <v>143</v>
      </c>
      <c r="F29" s="4" t="s">
        <v>134</v>
      </c>
      <c r="G29" s="4" t="s">
        <v>144</v>
      </c>
      <c r="H29" s="4" t="s">
        <v>145</v>
      </c>
      <c r="I29" s="4" t="s">
        <v>146</v>
      </c>
      <c r="J29" s="4" t="s">
        <v>147</v>
      </c>
      <c r="K29" s="4">
        <v>2016</v>
      </c>
      <c r="L29" s="4">
        <v>1</v>
      </c>
      <c r="M29" s="4">
        <v>0.8</v>
      </c>
      <c r="N29" s="4">
        <v>0.4</v>
      </c>
      <c r="O29" s="4" t="s">
        <v>57</v>
      </c>
      <c r="P29" s="4" t="s">
        <v>148</v>
      </c>
      <c r="Q29" s="4" t="s">
        <v>69</v>
      </c>
      <c r="R29" s="4" t="s">
        <v>149</v>
      </c>
      <c r="S29" s="4">
        <v>2017</v>
      </c>
      <c r="T29" s="4" t="s">
        <v>69</v>
      </c>
      <c r="U29" s="4" t="s">
        <v>67</v>
      </c>
      <c r="V29" s="5"/>
    </row>
    <row r="30" spans="1:22" s="2" customFormat="1" ht="78.75" customHeight="1" x14ac:dyDescent="0.25">
      <c r="A30" s="4">
        <v>2017</v>
      </c>
      <c r="B30" s="4" t="s">
        <v>150</v>
      </c>
      <c r="C30" s="4" t="s">
        <v>151</v>
      </c>
      <c r="D30" s="4" t="s">
        <v>152</v>
      </c>
      <c r="E30" s="4" t="s">
        <v>362</v>
      </c>
      <c r="F30" s="4" t="s">
        <v>62</v>
      </c>
      <c r="G30" s="4" t="s">
        <v>364</v>
      </c>
      <c r="H30" s="4" t="s">
        <v>153</v>
      </c>
      <c r="I30" s="4" t="s">
        <v>154</v>
      </c>
      <c r="J30" s="4" t="s">
        <v>78</v>
      </c>
      <c r="K30" s="4">
        <v>0.9</v>
      </c>
      <c r="L30" s="4">
        <v>1</v>
      </c>
      <c r="M30" s="4">
        <v>0.9</v>
      </c>
      <c r="N30" s="4">
        <v>1</v>
      </c>
      <c r="O30" s="4" t="s">
        <v>57</v>
      </c>
      <c r="P30" s="4" t="s">
        <v>155</v>
      </c>
      <c r="Q30" s="4" t="s">
        <v>69</v>
      </c>
      <c r="R30" s="4" t="s">
        <v>156</v>
      </c>
      <c r="S30" s="4">
        <v>2017</v>
      </c>
      <c r="T30" s="4" t="s">
        <v>69</v>
      </c>
      <c r="U30" s="4" t="s">
        <v>67</v>
      </c>
      <c r="V30" s="5"/>
    </row>
    <row r="31" spans="1:22" s="2" customFormat="1" ht="108" customHeight="1" x14ac:dyDescent="0.25">
      <c r="A31" s="4">
        <v>2017</v>
      </c>
      <c r="B31" s="4" t="s">
        <v>150</v>
      </c>
      <c r="C31" s="4" t="s">
        <v>151</v>
      </c>
      <c r="D31" s="4" t="s">
        <v>152</v>
      </c>
      <c r="E31" s="4" t="s">
        <v>363</v>
      </c>
      <c r="F31" s="4" t="s">
        <v>62</v>
      </c>
      <c r="G31" s="4" t="s">
        <v>365</v>
      </c>
      <c r="H31" s="4" t="s">
        <v>157</v>
      </c>
      <c r="I31" s="4" t="s">
        <v>158</v>
      </c>
      <c r="J31" s="4" t="s">
        <v>93</v>
      </c>
      <c r="K31" s="4">
        <v>0.9</v>
      </c>
      <c r="L31" s="4">
        <v>1</v>
      </c>
      <c r="M31" s="4">
        <v>0.9</v>
      </c>
      <c r="N31" s="4">
        <v>1</v>
      </c>
      <c r="O31" s="4" t="s">
        <v>57</v>
      </c>
      <c r="P31" s="4" t="s">
        <v>159</v>
      </c>
      <c r="Q31" s="4" t="s">
        <v>69</v>
      </c>
      <c r="R31" s="4" t="s">
        <v>156</v>
      </c>
      <c r="S31" s="4">
        <v>2017</v>
      </c>
      <c r="T31" s="4" t="s">
        <v>69</v>
      </c>
      <c r="U31" s="4" t="s">
        <v>67</v>
      </c>
      <c r="V31" s="5"/>
    </row>
    <row r="32" spans="1:22" s="2" customFormat="1" ht="58.5" customHeight="1" x14ac:dyDescent="0.25">
      <c r="A32" s="4">
        <v>2017</v>
      </c>
      <c r="B32" s="4" t="s">
        <v>150</v>
      </c>
      <c r="C32" s="4" t="s">
        <v>160</v>
      </c>
      <c r="D32" s="4" t="s">
        <v>161</v>
      </c>
      <c r="E32" s="4" t="s">
        <v>162</v>
      </c>
      <c r="F32" s="4" t="s">
        <v>67</v>
      </c>
      <c r="G32" s="4" t="s">
        <v>163</v>
      </c>
      <c r="H32" s="4" t="s">
        <v>164</v>
      </c>
      <c r="I32" s="4" t="s">
        <v>165</v>
      </c>
      <c r="J32" s="4" t="s">
        <v>78</v>
      </c>
      <c r="K32" s="4">
        <v>1</v>
      </c>
      <c r="L32" s="4">
        <v>1</v>
      </c>
      <c r="M32" s="4">
        <v>1</v>
      </c>
      <c r="N32" s="4">
        <v>1</v>
      </c>
      <c r="O32" s="4" t="s">
        <v>57</v>
      </c>
      <c r="P32" s="4" t="s">
        <v>166</v>
      </c>
      <c r="Q32" s="4" t="s">
        <v>69</v>
      </c>
      <c r="R32" s="4" t="s">
        <v>167</v>
      </c>
      <c r="S32" s="4">
        <v>2017</v>
      </c>
      <c r="T32" s="4" t="s">
        <v>69</v>
      </c>
      <c r="U32" s="4" t="s">
        <v>67</v>
      </c>
      <c r="V32" s="5"/>
    </row>
    <row r="33" spans="1:22" s="2" customFormat="1" ht="87" customHeight="1" x14ac:dyDescent="0.25">
      <c r="A33" s="4">
        <v>2017</v>
      </c>
      <c r="B33" s="4" t="s">
        <v>150</v>
      </c>
      <c r="C33" s="4" t="s">
        <v>160</v>
      </c>
      <c r="D33" s="4" t="s">
        <v>161</v>
      </c>
      <c r="E33" s="4" t="s">
        <v>168</v>
      </c>
      <c r="F33" s="4" t="s">
        <v>67</v>
      </c>
      <c r="G33" s="4" t="s">
        <v>169</v>
      </c>
      <c r="H33" s="4" t="s">
        <v>170</v>
      </c>
      <c r="I33" s="4" t="s">
        <v>171</v>
      </c>
      <c r="J33" s="4" t="s">
        <v>78</v>
      </c>
      <c r="K33" s="4">
        <v>1</v>
      </c>
      <c r="L33" s="4">
        <v>1</v>
      </c>
      <c r="M33" s="4">
        <v>1</v>
      </c>
      <c r="N33" s="4">
        <v>1</v>
      </c>
      <c r="O33" s="4" t="s">
        <v>57</v>
      </c>
      <c r="P33" s="4" t="s">
        <v>166</v>
      </c>
      <c r="Q33" s="4" t="s">
        <v>69</v>
      </c>
      <c r="R33" s="4" t="s">
        <v>167</v>
      </c>
      <c r="S33" s="4">
        <v>2017</v>
      </c>
      <c r="T33" s="4" t="s">
        <v>69</v>
      </c>
      <c r="U33" s="4" t="s">
        <v>67</v>
      </c>
      <c r="V33" s="5"/>
    </row>
    <row r="34" spans="1:22" s="2" customFormat="1" ht="75" customHeight="1" x14ac:dyDescent="0.25">
      <c r="A34" s="4">
        <v>2017</v>
      </c>
      <c r="B34" s="4" t="s">
        <v>150</v>
      </c>
      <c r="C34" s="4" t="s">
        <v>160</v>
      </c>
      <c r="D34" s="4" t="s">
        <v>161</v>
      </c>
      <c r="E34" s="4" t="s">
        <v>172</v>
      </c>
      <c r="F34" s="4" t="s">
        <v>67</v>
      </c>
      <c r="G34" s="4" t="s">
        <v>173</v>
      </c>
      <c r="H34" s="4" t="s">
        <v>174</v>
      </c>
      <c r="I34" s="4" t="s">
        <v>175</v>
      </c>
      <c r="J34" s="4" t="s">
        <v>78</v>
      </c>
      <c r="K34" s="4">
        <v>0.8</v>
      </c>
      <c r="L34" s="4">
        <v>0.8</v>
      </c>
      <c r="M34" s="4">
        <v>0.8</v>
      </c>
      <c r="N34" s="4">
        <v>1</v>
      </c>
      <c r="O34" s="4" t="s">
        <v>57</v>
      </c>
      <c r="P34" s="4" t="s">
        <v>166</v>
      </c>
      <c r="Q34" s="4" t="s">
        <v>69</v>
      </c>
      <c r="R34" s="4" t="s">
        <v>167</v>
      </c>
      <c r="S34" s="4">
        <v>2017</v>
      </c>
      <c r="T34" s="4" t="s">
        <v>69</v>
      </c>
      <c r="U34" s="4" t="s">
        <v>67</v>
      </c>
      <c r="V34" s="5"/>
    </row>
    <row r="35" spans="1:22" s="2" customFormat="1" ht="73.5" customHeight="1" x14ac:dyDescent="0.25">
      <c r="A35" s="4">
        <v>2017</v>
      </c>
      <c r="B35" s="4" t="s">
        <v>150</v>
      </c>
      <c r="C35" s="4" t="s">
        <v>160</v>
      </c>
      <c r="D35" s="4" t="s">
        <v>161</v>
      </c>
      <c r="E35" s="4" t="s">
        <v>176</v>
      </c>
      <c r="F35" s="4" t="s">
        <v>67</v>
      </c>
      <c r="G35" s="4" t="s">
        <v>177</v>
      </c>
      <c r="H35" s="4" t="s">
        <v>178</v>
      </c>
      <c r="I35" s="4" t="s">
        <v>175</v>
      </c>
      <c r="J35" s="4" t="s">
        <v>78</v>
      </c>
      <c r="K35" s="4">
        <v>1</v>
      </c>
      <c r="L35" s="4">
        <v>1</v>
      </c>
      <c r="M35" s="4">
        <v>1</v>
      </c>
      <c r="N35" s="4">
        <v>1</v>
      </c>
      <c r="O35" s="4" t="s">
        <v>57</v>
      </c>
      <c r="P35" s="4" t="s">
        <v>166</v>
      </c>
      <c r="Q35" s="4" t="s">
        <v>69</v>
      </c>
      <c r="R35" s="4" t="s">
        <v>167</v>
      </c>
      <c r="S35" s="4">
        <v>2017</v>
      </c>
      <c r="T35" s="4" t="s">
        <v>69</v>
      </c>
      <c r="U35" s="4" t="s">
        <v>67</v>
      </c>
      <c r="V35" s="5"/>
    </row>
    <row r="36" spans="1:22" s="2" customFormat="1" ht="73.5" customHeight="1" x14ac:dyDescent="0.25">
      <c r="A36" s="4">
        <v>2017</v>
      </c>
      <c r="B36" s="4" t="s">
        <v>150</v>
      </c>
      <c r="C36" s="4" t="s">
        <v>160</v>
      </c>
      <c r="D36" s="4" t="s">
        <v>161</v>
      </c>
      <c r="E36" s="4" t="s">
        <v>179</v>
      </c>
      <c r="F36" s="4" t="s">
        <v>67</v>
      </c>
      <c r="G36" s="4" t="s">
        <v>180</v>
      </c>
      <c r="H36" s="4" t="s">
        <v>181</v>
      </c>
      <c r="I36" s="4" t="s">
        <v>182</v>
      </c>
      <c r="J36" s="4" t="s">
        <v>78</v>
      </c>
      <c r="K36" s="4">
        <v>1</v>
      </c>
      <c r="L36" s="4">
        <v>1</v>
      </c>
      <c r="M36" s="4">
        <v>1</v>
      </c>
      <c r="N36" s="4">
        <v>1</v>
      </c>
      <c r="O36" s="4" t="s">
        <v>57</v>
      </c>
      <c r="P36" s="4" t="s">
        <v>166</v>
      </c>
      <c r="Q36" s="4" t="s">
        <v>69</v>
      </c>
      <c r="R36" s="4" t="s">
        <v>167</v>
      </c>
      <c r="S36" s="4">
        <v>2017</v>
      </c>
      <c r="T36" s="4" t="s">
        <v>69</v>
      </c>
      <c r="U36" s="4" t="s">
        <v>67</v>
      </c>
      <c r="V36" s="5"/>
    </row>
    <row r="37" spans="1:22" s="2" customFormat="1" ht="183.75" customHeight="1" x14ac:dyDescent="0.25">
      <c r="A37" s="4">
        <v>2017</v>
      </c>
      <c r="B37" s="4" t="s">
        <v>150</v>
      </c>
      <c r="C37" s="4" t="s">
        <v>194</v>
      </c>
      <c r="D37" s="4" t="s">
        <v>195</v>
      </c>
      <c r="E37" s="4" t="s">
        <v>196</v>
      </c>
      <c r="F37" s="4" t="s">
        <v>134</v>
      </c>
      <c r="G37" s="4" t="s">
        <v>197</v>
      </c>
      <c r="H37" s="4" t="s">
        <v>198</v>
      </c>
      <c r="I37" s="4" t="s">
        <v>199</v>
      </c>
      <c r="J37" s="4" t="s">
        <v>200</v>
      </c>
      <c r="K37" s="4" t="s">
        <v>201</v>
      </c>
      <c r="L37" s="4" t="s">
        <v>202</v>
      </c>
      <c r="M37" s="4" t="s">
        <v>203</v>
      </c>
      <c r="N37" s="4" t="s">
        <v>204</v>
      </c>
      <c r="O37" s="4" t="s">
        <v>58</v>
      </c>
      <c r="P37" s="4" t="s">
        <v>205</v>
      </c>
      <c r="Q37" s="4" t="s">
        <v>69</v>
      </c>
      <c r="R37" s="4" t="s">
        <v>205</v>
      </c>
      <c r="S37" s="4">
        <v>2017</v>
      </c>
      <c r="T37" s="4" t="s">
        <v>69</v>
      </c>
      <c r="U37" s="4" t="s">
        <v>67</v>
      </c>
      <c r="V37" s="5"/>
    </row>
    <row r="38" spans="1:22" s="2" customFormat="1" ht="125.25" customHeight="1" x14ac:dyDescent="0.25">
      <c r="A38" s="4">
        <v>2017</v>
      </c>
      <c r="B38" s="4" t="s">
        <v>150</v>
      </c>
      <c r="C38" s="4" t="s">
        <v>206</v>
      </c>
      <c r="D38" s="4" t="s">
        <v>207</v>
      </c>
      <c r="E38" s="4" t="s">
        <v>208</v>
      </c>
      <c r="F38" s="4" t="s">
        <v>134</v>
      </c>
      <c r="G38" s="4" t="s">
        <v>209</v>
      </c>
      <c r="H38" s="4" t="s">
        <v>210</v>
      </c>
      <c r="I38" s="4" t="s">
        <v>211</v>
      </c>
      <c r="J38" s="4" t="s">
        <v>200</v>
      </c>
      <c r="K38" s="4" t="s">
        <v>212</v>
      </c>
      <c r="L38" s="4" t="s">
        <v>213</v>
      </c>
      <c r="M38" s="4" t="s">
        <v>203</v>
      </c>
      <c r="N38" s="4" t="s">
        <v>214</v>
      </c>
      <c r="O38" s="4" t="s">
        <v>57</v>
      </c>
      <c r="P38" s="4" t="s">
        <v>205</v>
      </c>
      <c r="Q38" s="4" t="s">
        <v>69</v>
      </c>
      <c r="R38" s="4" t="s">
        <v>205</v>
      </c>
      <c r="S38" s="4">
        <v>2017</v>
      </c>
      <c r="T38" s="4" t="s">
        <v>69</v>
      </c>
      <c r="U38" s="4" t="s">
        <v>67</v>
      </c>
      <c r="V38" s="5"/>
    </row>
    <row r="39" spans="1:22" s="2" customFormat="1" ht="202.5" customHeight="1" x14ac:dyDescent="0.25">
      <c r="A39" s="4">
        <v>2017</v>
      </c>
      <c r="B39" s="4" t="s">
        <v>150</v>
      </c>
      <c r="C39" s="4" t="s">
        <v>215</v>
      </c>
      <c r="D39" s="4" t="s">
        <v>216</v>
      </c>
      <c r="E39" s="4" t="s">
        <v>217</v>
      </c>
      <c r="F39" s="4" t="s">
        <v>134</v>
      </c>
      <c r="G39" s="4" t="s">
        <v>218</v>
      </c>
      <c r="H39" s="4" t="s">
        <v>219</v>
      </c>
      <c r="I39" s="4" t="s">
        <v>79</v>
      </c>
      <c r="J39" s="4" t="s">
        <v>200</v>
      </c>
      <c r="K39" s="4" t="s">
        <v>220</v>
      </c>
      <c r="L39" s="4" t="s">
        <v>221</v>
      </c>
      <c r="M39" s="4" t="s">
        <v>203</v>
      </c>
      <c r="N39" s="4" t="s">
        <v>222</v>
      </c>
      <c r="O39" s="4" t="s">
        <v>58</v>
      </c>
      <c r="P39" s="4" t="s">
        <v>205</v>
      </c>
      <c r="Q39" s="4" t="s">
        <v>69</v>
      </c>
      <c r="R39" s="4" t="s">
        <v>205</v>
      </c>
      <c r="S39" s="4">
        <v>2017</v>
      </c>
      <c r="T39" s="4" t="s">
        <v>69</v>
      </c>
      <c r="U39" s="4" t="s">
        <v>67</v>
      </c>
      <c r="V39" s="5"/>
    </row>
    <row r="40" spans="1:22" s="2" customFormat="1" ht="211.5" customHeight="1" x14ac:dyDescent="0.25">
      <c r="A40" s="4">
        <v>2017</v>
      </c>
      <c r="B40" s="4" t="s">
        <v>150</v>
      </c>
      <c r="C40" s="4" t="s">
        <v>223</v>
      </c>
      <c r="D40" s="4" t="s">
        <v>224</v>
      </c>
      <c r="E40" s="4" t="s">
        <v>225</v>
      </c>
      <c r="F40" s="4" t="s">
        <v>134</v>
      </c>
      <c r="G40" s="4" t="s">
        <v>226</v>
      </c>
      <c r="H40" s="4" t="s">
        <v>227</v>
      </c>
      <c r="I40" s="4" t="s">
        <v>228</v>
      </c>
      <c r="J40" s="4" t="s">
        <v>200</v>
      </c>
      <c r="K40" s="4" t="s">
        <v>229</v>
      </c>
      <c r="L40" s="4" t="s">
        <v>230</v>
      </c>
      <c r="M40" s="4" t="s">
        <v>231</v>
      </c>
      <c r="N40" s="4" t="s">
        <v>232</v>
      </c>
      <c r="O40" s="4" t="s">
        <v>57</v>
      </c>
      <c r="P40" s="4" t="s">
        <v>205</v>
      </c>
      <c r="Q40" s="4" t="s">
        <v>69</v>
      </c>
      <c r="R40" s="4" t="s">
        <v>205</v>
      </c>
      <c r="S40" s="4">
        <v>2017</v>
      </c>
      <c r="T40" s="4" t="s">
        <v>69</v>
      </c>
      <c r="U40" s="4" t="s">
        <v>67</v>
      </c>
      <c r="V40" s="5"/>
    </row>
    <row r="41" spans="1:22" s="2" customFormat="1" ht="198.75" customHeight="1" x14ac:dyDescent="0.25">
      <c r="A41" s="4">
        <v>2017</v>
      </c>
      <c r="B41" s="4" t="s">
        <v>150</v>
      </c>
      <c r="C41" s="4" t="s">
        <v>194</v>
      </c>
      <c r="D41" s="4" t="s">
        <v>195</v>
      </c>
      <c r="E41" s="4" t="s">
        <v>196</v>
      </c>
      <c r="F41" s="4" t="s">
        <v>134</v>
      </c>
      <c r="G41" s="4" t="s">
        <v>197</v>
      </c>
      <c r="H41" s="4" t="s">
        <v>198</v>
      </c>
      <c r="I41" s="4" t="s">
        <v>199</v>
      </c>
      <c r="J41" s="4" t="s">
        <v>200</v>
      </c>
      <c r="K41" s="4" t="s">
        <v>201</v>
      </c>
      <c r="L41" s="4" t="s">
        <v>202</v>
      </c>
      <c r="M41" s="4" t="s">
        <v>203</v>
      </c>
      <c r="N41" s="4" t="s">
        <v>204</v>
      </c>
      <c r="O41" s="4" t="s">
        <v>58</v>
      </c>
      <c r="P41" s="4" t="s">
        <v>205</v>
      </c>
      <c r="Q41" s="4" t="s">
        <v>69</v>
      </c>
      <c r="R41" s="4" t="s">
        <v>205</v>
      </c>
      <c r="S41" s="4">
        <v>2017</v>
      </c>
      <c r="T41" s="4" t="s">
        <v>69</v>
      </c>
      <c r="U41" s="4" t="s">
        <v>67</v>
      </c>
      <c r="V41" s="5"/>
    </row>
    <row r="42" spans="1:22" s="2" customFormat="1" ht="232.5" customHeight="1" x14ac:dyDescent="0.25">
      <c r="A42" s="4">
        <v>2017</v>
      </c>
      <c r="B42" s="4" t="s">
        <v>150</v>
      </c>
      <c r="C42" s="4" t="s">
        <v>206</v>
      </c>
      <c r="D42" s="4" t="s">
        <v>207</v>
      </c>
      <c r="E42" s="4" t="s">
        <v>208</v>
      </c>
      <c r="F42" s="4" t="s">
        <v>134</v>
      </c>
      <c r="G42" s="4" t="s">
        <v>209</v>
      </c>
      <c r="H42" s="4" t="s">
        <v>210</v>
      </c>
      <c r="I42" s="4" t="s">
        <v>211</v>
      </c>
      <c r="J42" s="4" t="s">
        <v>200</v>
      </c>
      <c r="K42" s="4" t="s">
        <v>212</v>
      </c>
      <c r="L42" s="4" t="s">
        <v>213</v>
      </c>
      <c r="M42" s="4" t="s">
        <v>203</v>
      </c>
      <c r="N42" s="4" t="s">
        <v>214</v>
      </c>
      <c r="O42" s="4" t="s">
        <v>57</v>
      </c>
      <c r="P42" s="4" t="s">
        <v>205</v>
      </c>
      <c r="Q42" s="4" t="s">
        <v>69</v>
      </c>
      <c r="R42" s="4" t="s">
        <v>205</v>
      </c>
      <c r="S42" s="4">
        <v>2017</v>
      </c>
      <c r="T42" s="4" t="s">
        <v>69</v>
      </c>
      <c r="U42" s="4" t="s">
        <v>67</v>
      </c>
      <c r="V42" s="5"/>
    </row>
    <row r="43" spans="1:22" s="2" customFormat="1" ht="195" customHeight="1" x14ac:dyDescent="0.25">
      <c r="A43" s="4">
        <v>2017</v>
      </c>
      <c r="B43" s="4" t="s">
        <v>150</v>
      </c>
      <c r="C43" s="4" t="s">
        <v>223</v>
      </c>
      <c r="D43" s="4" t="s">
        <v>224</v>
      </c>
      <c r="E43" s="4" t="s">
        <v>225</v>
      </c>
      <c r="F43" s="4" t="s">
        <v>134</v>
      </c>
      <c r="G43" s="4" t="s">
        <v>226</v>
      </c>
      <c r="H43" s="4" t="s">
        <v>227</v>
      </c>
      <c r="I43" s="4" t="s">
        <v>228</v>
      </c>
      <c r="J43" s="4" t="s">
        <v>200</v>
      </c>
      <c r="K43" s="4" t="s">
        <v>229</v>
      </c>
      <c r="L43" s="4" t="s">
        <v>230</v>
      </c>
      <c r="M43" s="4" t="s">
        <v>231</v>
      </c>
      <c r="N43" s="4" t="s">
        <v>232</v>
      </c>
      <c r="O43" s="4" t="s">
        <v>57</v>
      </c>
      <c r="P43" s="4" t="s">
        <v>205</v>
      </c>
      <c r="Q43" s="4" t="s">
        <v>69</v>
      </c>
      <c r="R43" s="4" t="s">
        <v>205</v>
      </c>
      <c r="S43" s="4">
        <v>2017</v>
      </c>
      <c r="T43" s="4" t="s">
        <v>69</v>
      </c>
      <c r="U43" s="4" t="s">
        <v>67</v>
      </c>
      <c r="V43" s="5"/>
    </row>
    <row r="44" spans="1:22" s="2" customFormat="1" ht="203.25" customHeight="1" x14ac:dyDescent="0.25">
      <c r="A44" s="4">
        <v>2017</v>
      </c>
      <c r="B44" s="4" t="s">
        <v>150</v>
      </c>
      <c r="C44" s="4" t="s">
        <v>215</v>
      </c>
      <c r="D44" s="4" t="s">
        <v>216</v>
      </c>
      <c r="E44" s="4" t="s">
        <v>217</v>
      </c>
      <c r="F44" s="4" t="s">
        <v>134</v>
      </c>
      <c r="G44" s="4" t="s">
        <v>218</v>
      </c>
      <c r="H44" s="4" t="s">
        <v>219</v>
      </c>
      <c r="I44" s="4" t="s">
        <v>79</v>
      </c>
      <c r="J44" s="4" t="s">
        <v>200</v>
      </c>
      <c r="K44" s="4" t="s">
        <v>220</v>
      </c>
      <c r="L44" s="4" t="s">
        <v>221</v>
      </c>
      <c r="M44" s="4" t="s">
        <v>203</v>
      </c>
      <c r="N44" s="4" t="s">
        <v>222</v>
      </c>
      <c r="O44" s="4" t="s">
        <v>58</v>
      </c>
      <c r="P44" s="4" t="s">
        <v>205</v>
      </c>
      <c r="Q44" s="4" t="s">
        <v>69</v>
      </c>
      <c r="R44" s="4" t="s">
        <v>205</v>
      </c>
      <c r="S44" s="4">
        <v>2017</v>
      </c>
      <c r="T44" s="4" t="s">
        <v>69</v>
      </c>
      <c r="U44" s="4" t="s">
        <v>67</v>
      </c>
      <c r="V44" s="5"/>
    </row>
    <row r="45" spans="1:22" s="2" customFormat="1" ht="170.25" customHeight="1" x14ac:dyDescent="0.25">
      <c r="A45" s="4">
        <v>2017</v>
      </c>
      <c r="B45" s="4" t="s">
        <v>150</v>
      </c>
      <c r="C45" s="4" t="s">
        <v>233</v>
      </c>
      <c r="D45" s="4" t="s">
        <v>216</v>
      </c>
      <c r="E45" s="4" t="s">
        <v>217</v>
      </c>
      <c r="F45" s="4" t="s">
        <v>134</v>
      </c>
      <c r="G45" s="4" t="s">
        <v>218</v>
      </c>
      <c r="H45" s="4" t="s">
        <v>219</v>
      </c>
      <c r="I45" s="4" t="s">
        <v>79</v>
      </c>
      <c r="J45" s="4" t="s">
        <v>200</v>
      </c>
      <c r="K45" s="4" t="s">
        <v>220</v>
      </c>
      <c r="L45" s="4" t="s">
        <v>221</v>
      </c>
      <c r="M45" s="4" t="s">
        <v>203</v>
      </c>
      <c r="N45" s="4" t="s">
        <v>234</v>
      </c>
      <c r="O45" s="4" t="s">
        <v>58</v>
      </c>
      <c r="P45" s="4" t="s">
        <v>205</v>
      </c>
      <c r="Q45" s="4" t="s">
        <v>69</v>
      </c>
      <c r="R45" s="4" t="s">
        <v>235</v>
      </c>
      <c r="S45" s="4">
        <v>2017</v>
      </c>
      <c r="T45" s="4" t="s">
        <v>69</v>
      </c>
      <c r="U45" s="4" t="s">
        <v>67</v>
      </c>
      <c r="V45" s="5"/>
    </row>
    <row r="46" spans="1:22" s="2" customFormat="1" ht="104.25" customHeight="1" x14ac:dyDescent="0.25">
      <c r="A46" s="4">
        <v>2017</v>
      </c>
      <c r="B46" s="4" t="s">
        <v>150</v>
      </c>
      <c r="C46" s="4" t="s">
        <v>236</v>
      </c>
      <c r="D46" s="4" t="s">
        <v>237</v>
      </c>
      <c r="E46" s="4" t="s">
        <v>238</v>
      </c>
      <c r="F46" s="4" t="s">
        <v>62</v>
      </c>
      <c r="G46" s="4" t="s">
        <v>239</v>
      </c>
      <c r="H46" s="4" t="s">
        <v>240</v>
      </c>
      <c r="I46" s="4" t="s">
        <v>241</v>
      </c>
      <c r="J46" s="4" t="s">
        <v>200</v>
      </c>
      <c r="K46" s="4" t="s">
        <v>242</v>
      </c>
      <c r="L46" s="4" t="s">
        <v>243</v>
      </c>
      <c r="M46" s="4" t="s">
        <v>244</v>
      </c>
      <c r="N46" s="4" t="s">
        <v>245</v>
      </c>
      <c r="O46" s="4" t="s">
        <v>57</v>
      </c>
      <c r="P46" s="4" t="s">
        <v>246</v>
      </c>
      <c r="Q46" s="4" t="s">
        <v>69</v>
      </c>
      <c r="R46" s="4" t="s">
        <v>247</v>
      </c>
      <c r="S46" s="4">
        <v>2017</v>
      </c>
      <c r="T46" s="4" t="s">
        <v>69</v>
      </c>
      <c r="U46" s="4" t="s">
        <v>67</v>
      </c>
      <c r="V46" s="5"/>
    </row>
    <row r="47" spans="1:22" s="2" customFormat="1" ht="80.25" customHeight="1" x14ac:dyDescent="0.25">
      <c r="A47" s="4">
        <v>2017</v>
      </c>
      <c r="B47" s="4" t="s">
        <v>150</v>
      </c>
      <c r="C47" s="4" t="s">
        <v>236</v>
      </c>
      <c r="D47" s="4" t="s">
        <v>237</v>
      </c>
      <c r="E47" s="4" t="s">
        <v>248</v>
      </c>
      <c r="F47" s="4" t="s">
        <v>62</v>
      </c>
      <c r="G47" s="4" t="s">
        <v>239</v>
      </c>
      <c r="H47" s="4" t="s">
        <v>240</v>
      </c>
      <c r="I47" s="4" t="s">
        <v>241</v>
      </c>
      <c r="J47" s="4" t="s">
        <v>200</v>
      </c>
      <c r="K47" s="4" t="s">
        <v>242</v>
      </c>
      <c r="L47" s="4" t="s">
        <v>249</v>
      </c>
      <c r="M47" s="4" t="s">
        <v>244</v>
      </c>
      <c r="N47" s="4" t="s">
        <v>245</v>
      </c>
      <c r="O47" s="4" t="s">
        <v>57</v>
      </c>
      <c r="P47" s="4" t="s">
        <v>246</v>
      </c>
      <c r="Q47" s="4" t="s">
        <v>69</v>
      </c>
      <c r="R47" s="4" t="s">
        <v>247</v>
      </c>
      <c r="S47" s="4">
        <v>2017</v>
      </c>
      <c r="T47" s="4" t="s">
        <v>69</v>
      </c>
      <c r="U47" s="4" t="s">
        <v>67</v>
      </c>
      <c r="V47" s="5"/>
    </row>
    <row r="48" spans="1:22" s="2" customFormat="1" ht="96" customHeight="1" x14ac:dyDescent="0.25">
      <c r="A48" s="4">
        <v>2017</v>
      </c>
      <c r="B48" s="4" t="s">
        <v>150</v>
      </c>
      <c r="C48" s="4" t="s">
        <v>236</v>
      </c>
      <c r="D48" s="4" t="s">
        <v>237</v>
      </c>
      <c r="E48" s="4" t="s">
        <v>250</v>
      </c>
      <c r="F48" s="4" t="s">
        <v>62</v>
      </c>
      <c r="G48" s="4" t="s">
        <v>239</v>
      </c>
      <c r="H48" s="4" t="s">
        <v>240</v>
      </c>
      <c r="I48" s="4" t="s">
        <v>241</v>
      </c>
      <c r="J48" s="4" t="s">
        <v>200</v>
      </c>
      <c r="K48" s="4" t="s">
        <v>242</v>
      </c>
      <c r="L48" s="4" t="s">
        <v>251</v>
      </c>
      <c r="M48" s="4" t="s">
        <v>244</v>
      </c>
      <c r="N48" s="4" t="s">
        <v>245</v>
      </c>
      <c r="O48" s="4" t="s">
        <v>57</v>
      </c>
      <c r="P48" s="4" t="s">
        <v>246</v>
      </c>
      <c r="Q48" s="4" t="s">
        <v>69</v>
      </c>
      <c r="R48" s="4" t="s">
        <v>247</v>
      </c>
      <c r="S48" s="4">
        <v>2017</v>
      </c>
      <c r="T48" s="4" t="s">
        <v>69</v>
      </c>
      <c r="U48" s="4" t="s">
        <v>67</v>
      </c>
      <c r="V48" s="5"/>
    </row>
    <row r="49" spans="1:22" s="2" customFormat="1" ht="85.5" customHeight="1" x14ac:dyDescent="0.25">
      <c r="A49" s="4">
        <v>2017</v>
      </c>
      <c r="B49" s="4" t="s">
        <v>150</v>
      </c>
      <c r="C49" s="4" t="s">
        <v>208</v>
      </c>
      <c r="D49" s="4" t="s">
        <v>252</v>
      </c>
      <c r="E49" s="4" t="s">
        <v>253</v>
      </c>
      <c r="F49" s="4" t="s">
        <v>254</v>
      </c>
      <c r="G49" s="4" t="s">
        <v>255</v>
      </c>
      <c r="H49" s="4" t="s">
        <v>256</v>
      </c>
      <c r="I49" s="4" t="s">
        <v>257</v>
      </c>
      <c r="J49" s="4" t="s">
        <v>200</v>
      </c>
      <c r="K49" s="4" t="s">
        <v>258</v>
      </c>
      <c r="L49" s="4" t="s">
        <v>259</v>
      </c>
      <c r="M49" s="4" t="s">
        <v>203</v>
      </c>
      <c r="N49" s="4" t="s">
        <v>260</v>
      </c>
      <c r="O49" s="4" t="s">
        <v>57</v>
      </c>
      <c r="P49" s="4" t="s">
        <v>261</v>
      </c>
      <c r="Q49" s="4" t="s">
        <v>69</v>
      </c>
      <c r="R49" s="4" t="s">
        <v>262</v>
      </c>
      <c r="S49" s="4">
        <v>2017</v>
      </c>
      <c r="T49" s="4" t="s">
        <v>69</v>
      </c>
      <c r="U49" s="4" t="s">
        <v>67</v>
      </c>
      <c r="V49" s="5"/>
    </row>
    <row r="50" spans="1:22" s="2" customFormat="1" ht="162.75" customHeight="1" x14ac:dyDescent="0.25">
      <c r="A50" s="4">
        <v>2017</v>
      </c>
      <c r="B50" s="4" t="s">
        <v>150</v>
      </c>
      <c r="C50" s="4" t="s">
        <v>263</v>
      </c>
      <c r="D50" s="4" t="s">
        <v>264</v>
      </c>
      <c r="E50" s="4" t="s">
        <v>265</v>
      </c>
      <c r="F50" s="4" t="s">
        <v>266</v>
      </c>
      <c r="G50" s="4" t="s">
        <v>267</v>
      </c>
      <c r="H50" s="4" t="s">
        <v>268</v>
      </c>
      <c r="I50" s="4" t="s">
        <v>266</v>
      </c>
      <c r="J50" s="4" t="s">
        <v>93</v>
      </c>
      <c r="K50" s="4">
        <v>1</v>
      </c>
      <c r="L50" s="4" t="s">
        <v>269</v>
      </c>
      <c r="M50" s="4" t="s">
        <v>67</v>
      </c>
      <c r="N50" s="4">
        <v>25</v>
      </c>
      <c r="O50" s="4" t="s">
        <v>57</v>
      </c>
      <c r="P50" s="4" t="s">
        <v>270</v>
      </c>
      <c r="Q50" s="4" t="s">
        <v>69</v>
      </c>
      <c r="R50" s="4" t="s">
        <v>271</v>
      </c>
      <c r="S50" s="4">
        <v>2017</v>
      </c>
      <c r="T50" s="4" t="s">
        <v>69</v>
      </c>
      <c r="U50" s="4" t="s">
        <v>67</v>
      </c>
      <c r="V50" s="5"/>
    </row>
    <row r="51" spans="1:22" s="2" customFormat="1" ht="120.75" customHeight="1" x14ac:dyDescent="0.25">
      <c r="A51" s="4">
        <v>2017</v>
      </c>
      <c r="B51" s="4" t="s">
        <v>150</v>
      </c>
      <c r="C51" s="4" t="s">
        <v>272</v>
      </c>
      <c r="D51" s="4" t="s">
        <v>273</v>
      </c>
      <c r="E51" s="4" t="s">
        <v>274</v>
      </c>
      <c r="F51" s="4" t="s">
        <v>275</v>
      </c>
      <c r="G51" s="4" t="s">
        <v>276</v>
      </c>
      <c r="H51" s="4" t="s">
        <v>277</v>
      </c>
      <c r="I51" s="4" t="s">
        <v>275</v>
      </c>
      <c r="J51" s="4" t="s">
        <v>93</v>
      </c>
      <c r="K51" s="4">
        <v>1</v>
      </c>
      <c r="L51" s="4" t="s">
        <v>278</v>
      </c>
      <c r="M51" s="4" t="s">
        <v>67</v>
      </c>
      <c r="N51" s="4">
        <v>25</v>
      </c>
      <c r="O51" s="4" t="s">
        <v>57</v>
      </c>
      <c r="P51" s="4" t="s">
        <v>270</v>
      </c>
      <c r="Q51" s="4" t="s">
        <v>69</v>
      </c>
      <c r="R51" s="4" t="s">
        <v>271</v>
      </c>
      <c r="S51" s="4">
        <v>2017</v>
      </c>
      <c r="T51" s="4" t="s">
        <v>69</v>
      </c>
      <c r="U51" s="4" t="s">
        <v>67</v>
      </c>
      <c r="V51" s="5"/>
    </row>
    <row r="52" spans="1:22" s="2" customFormat="1" ht="120" customHeight="1" x14ac:dyDescent="0.25">
      <c r="A52" s="4">
        <v>2017</v>
      </c>
      <c r="B52" s="4" t="s">
        <v>150</v>
      </c>
      <c r="C52" s="4" t="s">
        <v>263</v>
      </c>
      <c r="D52" s="4" t="s">
        <v>279</v>
      </c>
      <c r="E52" s="4" t="s">
        <v>280</v>
      </c>
      <c r="F52" s="4" t="s">
        <v>281</v>
      </c>
      <c r="G52" s="4" t="s">
        <v>282</v>
      </c>
      <c r="H52" s="4" t="s">
        <v>283</v>
      </c>
      <c r="I52" s="4" t="s">
        <v>284</v>
      </c>
      <c r="J52" s="4" t="s">
        <v>93</v>
      </c>
      <c r="K52" s="4">
        <v>1</v>
      </c>
      <c r="L52" s="4">
        <v>2</v>
      </c>
      <c r="M52" s="4" t="s">
        <v>67</v>
      </c>
      <c r="N52" s="4">
        <v>0.5</v>
      </c>
      <c r="O52" s="4" t="s">
        <v>57</v>
      </c>
      <c r="P52" s="4" t="s">
        <v>285</v>
      </c>
      <c r="Q52" s="4" t="s">
        <v>69</v>
      </c>
      <c r="R52" s="4" t="s">
        <v>286</v>
      </c>
      <c r="S52" s="4">
        <v>2017</v>
      </c>
      <c r="T52" s="4" t="s">
        <v>69</v>
      </c>
      <c r="U52" s="4" t="s">
        <v>67</v>
      </c>
      <c r="V52" s="5"/>
    </row>
    <row r="53" spans="1:22" s="2" customFormat="1" ht="121.5" customHeight="1" x14ac:dyDescent="0.25">
      <c r="A53" s="4">
        <v>2017</v>
      </c>
      <c r="B53" s="4" t="s">
        <v>150</v>
      </c>
      <c r="C53" s="4" t="s">
        <v>263</v>
      </c>
      <c r="D53" s="4" t="s">
        <v>279</v>
      </c>
      <c r="E53" s="4" t="s">
        <v>287</v>
      </c>
      <c r="F53" s="4" t="s">
        <v>281</v>
      </c>
      <c r="G53" s="4" t="s">
        <v>288</v>
      </c>
      <c r="H53" s="4" t="s">
        <v>289</v>
      </c>
      <c r="I53" s="4" t="s">
        <v>290</v>
      </c>
      <c r="J53" s="4" t="s">
        <v>93</v>
      </c>
      <c r="K53" s="4">
        <v>1</v>
      </c>
      <c r="L53" s="4">
        <v>2</v>
      </c>
      <c r="M53" s="4" t="s">
        <v>67</v>
      </c>
      <c r="N53" s="4">
        <v>0.5</v>
      </c>
      <c r="O53" s="4" t="s">
        <v>57</v>
      </c>
      <c r="P53" s="4" t="s">
        <v>285</v>
      </c>
      <c r="Q53" s="4" t="s">
        <v>69</v>
      </c>
      <c r="R53" s="4" t="s">
        <v>286</v>
      </c>
      <c r="S53" s="4">
        <v>2017</v>
      </c>
      <c r="T53" s="4" t="s">
        <v>69</v>
      </c>
      <c r="U53" s="4" t="s">
        <v>67</v>
      </c>
      <c r="V53" s="5"/>
    </row>
    <row r="54" spans="1:22" s="2" customFormat="1" ht="78.75" customHeight="1" x14ac:dyDescent="0.25">
      <c r="A54" s="4">
        <v>2017</v>
      </c>
      <c r="B54" s="4" t="s">
        <v>150</v>
      </c>
      <c r="C54" s="4" t="s">
        <v>291</v>
      </c>
      <c r="D54" s="4" t="s">
        <v>292</v>
      </c>
      <c r="E54" s="4" t="s">
        <v>293</v>
      </c>
      <c r="F54" s="4" t="s">
        <v>294</v>
      </c>
      <c r="G54" s="4" t="s">
        <v>295</v>
      </c>
      <c r="H54" s="4" t="s">
        <v>296</v>
      </c>
      <c r="I54" s="4">
        <v>1</v>
      </c>
      <c r="J54" s="4" t="s">
        <v>200</v>
      </c>
      <c r="K54" s="4">
        <v>1</v>
      </c>
      <c r="L54" s="4">
        <v>4</v>
      </c>
      <c r="M54" s="4" t="s">
        <v>67</v>
      </c>
      <c r="N54" s="4">
        <v>0.25</v>
      </c>
      <c r="O54" s="4" t="s">
        <v>57</v>
      </c>
      <c r="P54" s="4" t="s">
        <v>297</v>
      </c>
      <c r="Q54" s="4" t="s">
        <v>69</v>
      </c>
      <c r="R54" s="4" t="s">
        <v>298</v>
      </c>
      <c r="S54" s="4">
        <v>2017</v>
      </c>
      <c r="T54" s="4" t="s">
        <v>69</v>
      </c>
      <c r="U54" s="4" t="s">
        <v>67</v>
      </c>
      <c r="V54" s="5"/>
    </row>
    <row r="55" spans="1:22" s="2" customFormat="1" ht="74.25" customHeight="1" x14ac:dyDescent="0.25">
      <c r="A55" s="4">
        <v>2017</v>
      </c>
      <c r="B55" s="4" t="s">
        <v>150</v>
      </c>
      <c r="C55" s="4" t="s">
        <v>291</v>
      </c>
      <c r="D55" s="4" t="s">
        <v>292</v>
      </c>
      <c r="E55" s="4" t="s">
        <v>299</v>
      </c>
      <c r="F55" s="4" t="s">
        <v>300</v>
      </c>
      <c r="G55" s="4" t="s">
        <v>301</v>
      </c>
      <c r="H55" s="4" t="s">
        <v>302</v>
      </c>
      <c r="I55" s="4">
        <v>1</v>
      </c>
      <c r="J55" s="4" t="s">
        <v>200</v>
      </c>
      <c r="K55" s="4">
        <v>1</v>
      </c>
      <c r="L55" s="4">
        <v>2</v>
      </c>
      <c r="M55" s="4" t="s">
        <v>67</v>
      </c>
      <c r="N55" s="4">
        <v>0.5</v>
      </c>
      <c r="O55" s="4" t="s">
        <v>57</v>
      </c>
      <c r="P55" s="4" t="s">
        <v>297</v>
      </c>
      <c r="Q55" s="4" t="s">
        <v>69</v>
      </c>
      <c r="R55" s="4" t="s">
        <v>298</v>
      </c>
      <c r="S55" s="4">
        <v>2017</v>
      </c>
      <c r="T55" s="4" t="s">
        <v>69</v>
      </c>
      <c r="U55" s="4" t="s">
        <v>67</v>
      </c>
      <c r="V55" s="5"/>
    </row>
    <row r="56" spans="1:22" s="2" customFormat="1" ht="87" customHeight="1" x14ac:dyDescent="0.25">
      <c r="A56" s="4">
        <v>2017</v>
      </c>
      <c r="B56" s="4" t="s">
        <v>150</v>
      </c>
      <c r="C56" s="4" t="s">
        <v>291</v>
      </c>
      <c r="D56" s="4" t="s">
        <v>292</v>
      </c>
      <c r="E56" s="4" t="s">
        <v>303</v>
      </c>
      <c r="F56" s="4" t="s">
        <v>304</v>
      </c>
      <c r="G56" s="4" t="s">
        <v>305</v>
      </c>
      <c r="H56" s="4" t="s">
        <v>306</v>
      </c>
      <c r="I56" s="4">
        <v>1</v>
      </c>
      <c r="J56" s="4" t="s">
        <v>307</v>
      </c>
      <c r="K56" s="4">
        <v>1</v>
      </c>
      <c r="L56" s="4">
        <v>2</v>
      </c>
      <c r="M56" s="4" t="s">
        <v>67</v>
      </c>
      <c r="N56" s="4">
        <v>0.5</v>
      </c>
      <c r="O56" s="4" t="s">
        <v>57</v>
      </c>
      <c r="P56" s="4" t="s">
        <v>297</v>
      </c>
      <c r="Q56" s="4" t="s">
        <v>69</v>
      </c>
      <c r="R56" s="4" t="s">
        <v>298</v>
      </c>
      <c r="S56" s="4">
        <v>2017</v>
      </c>
      <c r="T56" s="4" t="s">
        <v>69</v>
      </c>
      <c r="U56" s="4" t="s">
        <v>67</v>
      </c>
      <c r="V56" s="5"/>
    </row>
    <row r="57" spans="1:22" s="2" customFormat="1" ht="124.5" customHeight="1" x14ac:dyDescent="0.25">
      <c r="A57" s="4">
        <v>2017</v>
      </c>
      <c r="B57" s="4" t="s">
        <v>150</v>
      </c>
      <c r="C57" s="4" t="s">
        <v>311</v>
      </c>
      <c r="D57" s="4" t="s">
        <v>312</v>
      </c>
      <c r="E57" s="4" t="s">
        <v>313</v>
      </c>
      <c r="F57" s="4" t="s">
        <v>308</v>
      </c>
      <c r="G57" s="4" t="s">
        <v>314</v>
      </c>
      <c r="H57" s="4" t="s">
        <v>315</v>
      </c>
      <c r="I57" s="4" t="s">
        <v>309</v>
      </c>
      <c r="J57" s="4" t="s">
        <v>308</v>
      </c>
      <c r="K57" s="4">
        <v>0.8</v>
      </c>
      <c r="L57" s="4" t="s">
        <v>316</v>
      </c>
      <c r="M57" s="4" t="s">
        <v>317</v>
      </c>
      <c r="N57" s="4">
        <v>0.15</v>
      </c>
      <c r="O57" s="4" t="s">
        <v>57</v>
      </c>
      <c r="P57" s="4" t="s">
        <v>318</v>
      </c>
      <c r="Q57" s="4" t="s">
        <v>69</v>
      </c>
      <c r="R57" s="4" t="s">
        <v>310</v>
      </c>
      <c r="S57" s="4">
        <v>2017</v>
      </c>
      <c r="T57" s="4" t="s">
        <v>69</v>
      </c>
      <c r="U57" s="4" t="s">
        <v>67</v>
      </c>
      <c r="V57" s="5"/>
    </row>
    <row r="58" spans="1:22" s="2" customFormat="1" ht="165" customHeight="1" x14ac:dyDescent="0.25">
      <c r="A58" s="4">
        <v>2017</v>
      </c>
      <c r="B58" s="4" t="s">
        <v>150</v>
      </c>
      <c r="C58" s="4" t="s">
        <v>319</v>
      </c>
      <c r="D58" s="4" t="s">
        <v>320</v>
      </c>
      <c r="E58" s="4" t="s">
        <v>321</v>
      </c>
      <c r="F58" s="4" t="s">
        <v>67</v>
      </c>
      <c r="G58" s="4" t="s">
        <v>322</v>
      </c>
      <c r="H58" s="4" t="s">
        <v>323</v>
      </c>
      <c r="I58" s="4" t="s">
        <v>67</v>
      </c>
      <c r="J58" s="4" t="s">
        <v>324</v>
      </c>
      <c r="K58" s="4" t="s">
        <v>67</v>
      </c>
      <c r="L58" s="4" t="s">
        <v>325</v>
      </c>
      <c r="M58" s="4" t="s">
        <v>326</v>
      </c>
      <c r="N58" s="4" t="s">
        <v>67</v>
      </c>
      <c r="O58" s="4" t="s">
        <v>57</v>
      </c>
      <c r="P58" s="4" t="s">
        <v>327</v>
      </c>
      <c r="Q58" s="4" t="s">
        <v>69</v>
      </c>
      <c r="R58" s="4" t="s">
        <v>328</v>
      </c>
      <c r="S58" s="4">
        <v>2017</v>
      </c>
      <c r="T58" s="4" t="s">
        <v>69</v>
      </c>
      <c r="U58" s="4" t="s">
        <v>67</v>
      </c>
      <c r="V58" s="5"/>
    </row>
    <row r="59" spans="1:22" s="2" customFormat="1" ht="228.75" customHeight="1" x14ac:dyDescent="0.25">
      <c r="A59" s="4">
        <v>2017</v>
      </c>
      <c r="B59" s="4" t="s">
        <v>150</v>
      </c>
      <c r="C59" s="4" t="s">
        <v>329</v>
      </c>
      <c r="D59" s="4" t="s">
        <v>330</v>
      </c>
      <c r="E59" s="4" t="s">
        <v>331</v>
      </c>
      <c r="F59" s="4" t="s">
        <v>67</v>
      </c>
      <c r="G59" s="4" t="s">
        <v>332</v>
      </c>
      <c r="H59" s="4" t="s">
        <v>323</v>
      </c>
      <c r="I59" s="4" t="s">
        <v>67</v>
      </c>
      <c r="J59" s="4" t="s">
        <v>324</v>
      </c>
      <c r="K59" s="4" t="s">
        <v>67</v>
      </c>
      <c r="L59" s="4" t="s">
        <v>333</v>
      </c>
      <c r="M59" s="4" t="s">
        <v>334</v>
      </c>
      <c r="N59" s="4" t="s">
        <v>67</v>
      </c>
      <c r="O59" s="4" t="s">
        <v>57</v>
      </c>
      <c r="P59" s="4" t="s">
        <v>327</v>
      </c>
      <c r="Q59" s="4" t="s">
        <v>69</v>
      </c>
      <c r="R59" s="4" t="s">
        <v>328</v>
      </c>
      <c r="S59" s="4">
        <v>2017</v>
      </c>
      <c r="T59" s="4" t="s">
        <v>69</v>
      </c>
      <c r="U59" s="4" t="s">
        <v>67</v>
      </c>
      <c r="V59" s="5"/>
    </row>
    <row r="60" spans="1:22" s="2" customFormat="1" ht="171.75" customHeight="1" x14ac:dyDescent="0.25">
      <c r="A60" s="4">
        <v>2017</v>
      </c>
      <c r="B60" s="4" t="s">
        <v>150</v>
      </c>
      <c r="C60" s="4" t="s">
        <v>335</v>
      </c>
      <c r="D60" s="4" t="s">
        <v>330</v>
      </c>
      <c r="E60" s="4" t="s">
        <v>336</v>
      </c>
      <c r="F60" s="4" t="s">
        <v>67</v>
      </c>
      <c r="G60" s="4" t="s">
        <v>337</v>
      </c>
      <c r="H60" s="4" t="s">
        <v>323</v>
      </c>
      <c r="I60" s="4" t="s">
        <v>67</v>
      </c>
      <c r="J60" s="4" t="s">
        <v>324</v>
      </c>
      <c r="K60" s="4" t="s">
        <v>67</v>
      </c>
      <c r="L60" s="4" t="s">
        <v>338</v>
      </c>
      <c r="M60" s="4" t="s">
        <v>339</v>
      </c>
      <c r="N60" s="4" t="s">
        <v>67</v>
      </c>
      <c r="O60" s="4" t="s">
        <v>57</v>
      </c>
      <c r="P60" s="4" t="s">
        <v>327</v>
      </c>
      <c r="Q60" s="4" t="s">
        <v>69</v>
      </c>
      <c r="R60" s="4" t="s">
        <v>328</v>
      </c>
      <c r="S60" s="4">
        <v>2017</v>
      </c>
      <c r="T60" s="4" t="s">
        <v>69</v>
      </c>
      <c r="U60" s="4" t="s">
        <v>67</v>
      </c>
      <c r="V60" s="5"/>
    </row>
    <row r="61" spans="1:22" s="2" customFormat="1" ht="237.75" customHeight="1" x14ac:dyDescent="0.25">
      <c r="A61" s="4">
        <v>2017</v>
      </c>
      <c r="B61" s="4" t="s">
        <v>150</v>
      </c>
      <c r="C61" s="4" t="s">
        <v>340</v>
      </c>
      <c r="D61" s="4" t="s">
        <v>341</v>
      </c>
      <c r="E61" s="4" t="s">
        <v>342</v>
      </c>
      <c r="F61" s="4" t="s">
        <v>67</v>
      </c>
      <c r="G61" s="4" t="s">
        <v>343</v>
      </c>
      <c r="H61" s="4" t="s">
        <v>323</v>
      </c>
      <c r="I61" s="4" t="s">
        <v>67</v>
      </c>
      <c r="J61" s="4" t="s">
        <v>324</v>
      </c>
      <c r="K61" s="4" t="s">
        <v>67</v>
      </c>
      <c r="L61" s="4" t="s">
        <v>344</v>
      </c>
      <c r="M61" s="4" t="s">
        <v>345</v>
      </c>
      <c r="N61" s="4" t="s">
        <v>67</v>
      </c>
      <c r="O61" s="4" t="s">
        <v>57</v>
      </c>
      <c r="P61" s="4" t="s">
        <v>327</v>
      </c>
      <c r="Q61" s="4" t="s">
        <v>69</v>
      </c>
      <c r="R61" s="4" t="s">
        <v>328</v>
      </c>
      <c r="S61" s="4">
        <v>2017</v>
      </c>
      <c r="T61" s="4" t="s">
        <v>69</v>
      </c>
      <c r="U61" s="4" t="s">
        <v>67</v>
      </c>
      <c r="V61" s="5"/>
    </row>
    <row r="62" spans="1:22" s="2" customFormat="1" ht="142.5" customHeight="1" x14ac:dyDescent="0.25">
      <c r="A62" s="4">
        <v>2017</v>
      </c>
      <c r="B62" s="4" t="s">
        <v>150</v>
      </c>
      <c r="C62" s="4" t="s">
        <v>346</v>
      </c>
      <c r="D62" s="4" t="s">
        <v>347</v>
      </c>
      <c r="E62" s="4" t="s">
        <v>348</v>
      </c>
      <c r="F62" s="4" t="s">
        <v>74</v>
      </c>
      <c r="G62" s="4" t="s">
        <v>349</v>
      </c>
      <c r="H62" s="4" t="s">
        <v>350</v>
      </c>
      <c r="I62" s="4" t="s">
        <v>351</v>
      </c>
      <c r="J62" s="4" t="s">
        <v>93</v>
      </c>
      <c r="K62" s="4">
        <v>1</v>
      </c>
      <c r="L62" s="4" t="s">
        <v>352</v>
      </c>
      <c r="M62" s="4">
        <v>0.1</v>
      </c>
      <c r="N62" s="4" t="s">
        <v>67</v>
      </c>
      <c r="O62" s="4" t="s">
        <v>57</v>
      </c>
      <c r="P62" s="4" t="s">
        <v>353</v>
      </c>
      <c r="Q62" s="4" t="s">
        <v>69</v>
      </c>
      <c r="R62" s="4" t="s">
        <v>354</v>
      </c>
      <c r="S62" s="4">
        <v>2017</v>
      </c>
      <c r="T62" s="4" t="s">
        <v>69</v>
      </c>
      <c r="U62" s="4"/>
      <c r="V6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63:O199">
      <formula1>Hidden_114</formula1>
    </dataValidation>
    <dataValidation type="list" allowBlank="1" showErrorMessage="1" sqref="O8:O62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2019-02-08T19:31:40Z</dcterms:created>
  <dcterms:modified xsi:type="dcterms:W3CDTF">2019-03-26T14:21:54Z</dcterms:modified>
</cp:coreProperties>
</file>