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alejandrasong/Desktop/JUVENTUD 2024 /TRANSPARENCIA/OK/"/>
    </mc:Choice>
  </mc:AlternateContent>
  <xr:revisionPtr revIDLastSave="0" documentId="8_{9917C228-6067-6E4D-A05E-6A46973863DB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<sst xmlns="http://schemas.openxmlformats.org/spreadsheetml/2006/main" count="377" uniqueCount="174">
  <si>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</si>
  <si>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</si>
  <si>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</si>
  <si>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</si>
  <si>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</si>
  <si>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</si>
  <si>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</si>
  <si>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</si>
  <si>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</si>
  <si>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</si>
  <si>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</si>
  <si>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</si>
  <si>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</si>
  <si>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</si>
  <si>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</si>
  <si>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</si>
  <si>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</si>
  <si>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</si>
  <si>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</si>
  <si>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</si>
  <si>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</si>
  <si>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</si>
  <si>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</si>
  <si>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</si>
  <si>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</si>
  <si>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</si>
  <si>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</si>
  <si>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</si>
  <si>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</si>
  <si>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</si>
  <si>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</si>
  <si>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</si>
  <si>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</si>
  <si>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</si>
  <si>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</si>
  <si>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</si>
  <si>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</si>
  <si>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</si>
  <si>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</si>
  <si>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</si>
  <si>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</si>
  <si>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</si>
  <si>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</si>
  <si>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</si>
  <si>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</si>
  <si>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</si>
  <si>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</si>
  <si>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</si>
  <si>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</si>
  <si>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</si>
  <si>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</si>
  <si>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</si>
  <si>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</si>
  <si>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</si>
  <si>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 DE POBLACIÓN VULNERABLE POR CARENCIAS  EN EL MUNICIPIO</t>
  </si>
  <si>
    <t>Personas</t>
  </si>
  <si>
    <t>(POBLACIÓN VULNERABLE POR CARENCIAS/ POBLACION TOTAL DEL MUNICIPIO DE SOLIDARIDAD)*100</t>
  </si>
  <si>
    <t>PORCENTUAL</t>
  </si>
  <si>
    <t>ANUAL</t>
  </si>
  <si>
    <t xml:space="preserve">CONTRIBUIR A BRINDAR UN TRATO INCLUSIVO NO DISCRIMINATORIO, Y RESPETUOSO DE LOS DERECHOS HUMANOS, A LA POBLACIÓN Y LAS PERSONAS QUE VISITAN EL MUNICIPIO MEDIANTE ASISTENCIA INTEGRAL PARA PERSONAS EN SITUACIÓN DE VULNERABILIDAD </t>
  </si>
  <si>
    <t>Promover, generar y articular políticas integrales en materia de juventud que surjan de las y los jóvenes en toda su diversidad, como sujetos y actores de su propio destino.</t>
  </si>
  <si>
    <t>Informes anuales sobre la situación de pobreza y rezago social. secretaría del bienestar disponible en https://www.gob.mx/bienestar/documentos/informe-anual-sobre-la-situacion-de-pobreza-y-rezago-social</t>
  </si>
  <si>
    <t>Instituto de la Juventud del Municipio de Solidaridad</t>
  </si>
  <si>
    <t>PORCENTAJE DE JOVENES DE 12 A 29 AÑOS BENEFICIADOS POR LAS ACTIVIDADES DEL INSTITUTO DE LA JUVENTUD</t>
  </si>
  <si>
    <t>LAS Y LOS JÓVENES DE 12 A 29 AÑOS DE EDAD QUE HABITAN EN EL MUNICIPIO DE SOLIDARIDAD MEJORAN SU CALIDAD DE VIDA Y SE DESARROLLAN PLENAMENTE</t>
  </si>
  <si>
    <t>[(TOTAL DE JOVENES DE 12 A 29 AÑOS BENEFICIADOS POR LAS ACTIVIDADES DEL INSTITUTO DE LA JUVENTUD/TOTAL DE JOVENES DE 12 A 29 AÑOS QUE HABITAN EN EL MUNICIPIO DE SOLIDARIDAD)*100]</t>
  </si>
  <si>
    <t>PORCENTAJE DE ACTIVIDADES ACADEMICAS Y PROFESIONAL REALIZADAS</t>
  </si>
  <si>
    <t>Actividades</t>
  </si>
  <si>
    <t>IMPULSO ACADÉMICO Y PROFESIONAL EN LAS JUVENTUDES REALIZADO</t>
  </si>
  <si>
    <t>[(NUMERO DE ACTIVIDADES ACADEMICAS Y PROFESIONALES REALIZADAS / NUMERO DE ACTIVIDADES ACADEMICAS Y PROFESIONALES PROGRAMADAS) *100]</t>
  </si>
  <si>
    <t>TRIMESTRAL</t>
  </si>
  <si>
    <t xml:space="preserve">PORCENTAJE DE CONVENIOS FIRMADOS </t>
  </si>
  <si>
    <t>Convenios</t>
  </si>
  <si>
    <t>CELEBRACIÓN DE CONVENIOS CON INSTITUCIONES EDUCATIVAS</t>
  </si>
  <si>
    <t>NUMERO DE CONVENIOS FIRMADOS/NUMERO DE CONVENIOS PROGRAMADOS*100</t>
  </si>
  <si>
    <t>Reporte trimestral de actividades del instituto de la juventud enero-marzo 2024 gobiernodesolidaridad/organismos descentralizados/instituto de la juventud/transparencia/ fraccion 29</t>
  </si>
  <si>
    <t>Listas de asistencia eventos académicos, laboral y de emprendimiento 2024 de la coordinación de vinculación académica, laboral y de emprendimiento del instituto de la juventud disponible en: pagina web honorable ayuntamiento de solidaridad/organismos descentralizados/ instituto de la juventud/ fracción xix "informes emitidos primer, segundo, tercer y cuarto trimestre</t>
  </si>
  <si>
    <t>PORCENTAJE DE CAPACITACIONES  ACADEMICAS REALIZADOS</t>
  </si>
  <si>
    <t>Capacitaciones</t>
  </si>
  <si>
    <t>CAPACITACIONES ACADEMICAS PARA LA JUVENTUD SOLIDARENSE</t>
  </si>
  <si>
    <t>NUMERO DE CAPACITACIONES  ACADEMICAS REALIZADAS/NUMERO DE CAPACITACIONES  ACADEMICAS PROGRAMADAS*100</t>
  </si>
  <si>
    <t>PORCENTAJE DE PERSONAS ASESORADAS</t>
  </si>
  <si>
    <t xml:space="preserve">ASESORIAS A JOVENES EN CONJUNTO CON LA IEEA </t>
  </si>
  <si>
    <t>[(NUMERO DE PERSONAS ASESORADAS/ NUMERO DE PERSONAS QUE SOLICITARON ASESORIAS)*100]</t>
  </si>
  <si>
    <t>PORCENTAJE DE JOVENES CON EL SERVICIO SOCIAL LIBERADO</t>
  </si>
  <si>
    <t xml:space="preserve">LIBERACION DE SERVICIO SOCIAL </t>
  </si>
  <si>
    <t>[(NÚMERO DE JOVENES QUE FINALIZARON EL SERVICIO SOCIAL/NÚMERO DE JOVENES QUE INICIARON EL SERVICIO SOCIAL)*100]</t>
  </si>
  <si>
    <t>SEMESTRAL</t>
  </si>
  <si>
    <t>PROMEDIO DE ACTIVIDADES DE FORMACIÓN LABORAL REALIZADAS</t>
  </si>
  <si>
    <t>FORMACIÓN LABORAL EN LA JUVENTUDES REALIZADAS</t>
  </si>
  <si>
    <t>NUMERO DE ACTIVIDADES DE FORMACIÓN LABORAL REALIZADAS/MESES DEL PERIODO</t>
  </si>
  <si>
    <t>PROMEDIO</t>
  </si>
  <si>
    <t xml:space="preserve">PORCENTAJE DE EDICIONES DE FERIAS DE BUSCADORES DE EMPLEO JUVENIL REALIZADOS </t>
  </si>
  <si>
    <t>Ediciones</t>
  </si>
  <si>
    <t xml:space="preserve">REALIZACIÓN DE FERIAS DE BUSCADORES DE EMPLEO JUVENIL </t>
  </si>
  <si>
    <t>[(NUMERO DE EDICIONES DE FERIAS DE BUSCADORES DE EMPLEO JUVENIL REALIZADOS /NUMERO DE EDICIONES DE FERIAS DE BUSCADORES DE EMPLEO JUVENIL PROGRAMADOS)*100]</t>
  </si>
  <si>
    <t xml:space="preserve">PORCENTAJE DE CURSOS  DE INTEGRACIÓN AL MERCADO LABORAL REALIZADOS </t>
  </si>
  <si>
    <t>Cursos</t>
  </si>
  <si>
    <t>REALIZACIÓN DE CURSOS DE INTEGRACION AL MERCADO LABORAL</t>
  </si>
  <si>
    <t>NUMERO DE CURSOS  DE INTEGRACIÓN AL MERCADO LABORAL REALIZADOS/NUMERO DE CURSOS  DE INTEGRACIÓN AL MERCADO LABORAL PROGRAMADOS*100</t>
  </si>
  <si>
    <t>PROMEDIO DE ACTIVIDADES DE FOMENTO AL EMPRENDIMIENTO EN LAS JUVENTUDES REALIZADOS</t>
  </si>
  <si>
    <t>FOMENTO AL EMPRENDIMIENTO EN LAS JUVENTUDES REALIZADO.</t>
  </si>
  <si>
    <t>NUMERO DE ACCIONES DE FOMENTO AL EMPRENDIMIENTO EN LAS JUVENTUDES REALIZADOS / MESES DEL PERIODO</t>
  </si>
  <si>
    <t>PORCENTAJE DE PLÁTICAS DE EMPRENDIMEINTO REALIZADAS</t>
  </si>
  <si>
    <t>Pláticas</t>
  </si>
  <si>
    <t xml:space="preserve">REALIZACIÓN DE PLÁTICAS DE EMPRENDIMIENTO </t>
  </si>
  <si>
    <t>[(NUMERO DE PLÁTICAS DE EMPRENDIMEINTO REALIZADAS/NUMERO DE PLÁTICAS DE EMPRENDIMIENTO PROGRAMADAS)*100]</t>
  </si>
  <si>
    <t>PORCENTAJE DE CONFERENCIAS DE EMPRENDIMIENTO REALIZADAS</t>
  </si>
  <si>
    <t>Conferencias</t>
  </si>
  <si>
    <t xml:space="preserve">REALIZACIÓN DE CONFERENCIAS DE EMPRENDIMIENTO </t>
  </si>
  <si>
    <t>[(NUMERO DE CONFERENCIAS DE EMPRENDIMIENTO REALIZADAS/NUMERO DE CONFERENCIAS DE EMPRENDIMIENTO PROGRAMADAS)*100]</t>
  </si>
  <si>
    <t>PORCENTAJE DE EDICIONES DE BAZAR JUVENIL FINALIZADAS</t>
  </si>
  <si>
    <t xml:space="preserve">PROMEDIO DE ACTIVIDADES DE IMPULSO A LA SALUD MENTAL, FISICA Y SEXUAL  REALIZADAS </t>
  </si>
  <si>
    <t xml:space="preserve">PORCENTAJE DE PLÁTICAS DE PREVENCIÓN REALIZADAS </t>
  </si>
  <si>
    <t>PORCENTAJE DE CAMPAÑAS DE SALUD MENTAL, FISICA Y SEXUAL REALIZADAS</t>
  </si>
  <si>
    <t>PORCENTAJE DE CAPSULAS INFORMATIVAS PREVENTIVAS DE ADICCIONES EN REDES SOCIALES PUBLICADAS</t>
  </si>
  <si>
    <t>PROMEDIO DE ACTIVIDADES DE FORTALECIMIENTO CULTURAL PARA LAS JUVENTUDES REALIZADAS</t>
  </si>
  <si>
    <t xml:space="preserve">PORCENTAJE DE ACTIVIDADES CULTURALES PARA LA JUVENTUD REALIZADAS </t>
  </si>
  <si>
    <t>PORCENTAJE DE CONCURSOS CULTURALES REALIZADOS</t>
  </si>
  <si>
    <t>PORCENTAJE DE CURSOS DE DIBUJO Y DE ARTE  PARA LAS Y LOS JÓVENES REALIZADOS</t>
  </si>
  <si>
    <t xml:space="preserve">PORCENTAJE DE JOVENES QUE PARTICIPAN EN ACTIVIDADES DEPORTIVAS Y RECREATIVAS </t>
  </si>
  <si>
    <t xml:space="preserve">PORCENTAJE DE ACTIVIDADES DEPORTIVAS Y RECREATIVAS REALIZADAS </t>
  </si>
  <si>
    <t xml:space="preserve">PORCENTAJE DE JÓVENES QUE PARTICIPAN EN PLÁTICAS Y ACTIVIDADES DE FOMENTO A LA PARTICIPACIÓN CIUDADANA </t>
  </si>
  <si>
    <t>PORCENTAJE DE  PLÁTICAS DE PROMOCIÓN ENTRE LA JUVENTUD REALIZADAS</t>
  </si>
  <si>
    <t>PORCENTAJE DE ACTIVIDADES DE PARTICIPACIÓN CIUDADANA REALIZADAS</t>
  </si>
  <si>
    <t>PROMEDIO DE  ACTIVIDADES ADMINISTRATIVAS PARA EL FUNCIONAMIENTO DEL INSTITUTO DE LA JUVENTUD REALIZADAS</t>
  </si>
  <si>
    <t>PORCENTAJE DE REPORTES A LA ASEQROO REALIZADAS</t>
  </si>
  <si>
    <t>PORCENTAJE DE INFORMES TRIMESTRALES POR COORDINACIÓN REALIZADAS</t>
  </si>
  <si>
    <t>PORCENTAJE DE GESTIONES ADMINISTRATIVAS REALIZADAS</t>
  </si>
  <si>
    <t>Campañas</t>
  </si>
  <si>
    <t>Capsulas</t>
  </si>
  <si>
    <t>Concursos</t>
  </si>
  <si>
    <t>Jovenes</t>
  </si>
  <si>
    <t>Jóvenes</t>
  </si>
  <si>
    <t>Reportes</t>
  </si>
  <si>
    <t>Informes</t>
  </si>
  <si>
    <t>Gestiones</t>
  </si>
  <si>
    <t xml:space="preserve">REALIZACIÓN DE EDICIONES DE BAZAR JUVENIL </t>
  </si>
  <si>
    <t>IMPULSO A LA SALUD MENTAL Y FÍSICA DE LAS Y LOS JÓVENES REALIZADO</t>
  </si>
  <si>
    <t xml:space="preserve">REALIZACIÓN DE PLATICAS DE PREVENCIÓN </t>
  </si>
  <si>
    <t>IMPLEMENTACIÓN DE CAMPAÑAS DE SALUD MENTAL, FISICA Y SEXUAL</t>
  </si>
  <si>
    <t>DIFUSIÓN DE CAPSULAS INFORMATIVAS PREVENTIVAS DE ADICCIONES EN REDES SOCIALES</t>
  </si>
  <si>
    <t>FORTALECIMIENTO CULTURAL PARA LAS JUVENTUDES REALIZADO</t>
  </si>
  <si>
    <t>REALIZACIÓN DE ACTIVIDADES CULTURALES PARA LA JUVENTUD</t>
  </si>
  <si>
    <t>REALIZACIÓN DE CONCURSOS CULTURALES</t>
  </si>
  <si>
    <t>IMPARTICIÓN DE CURSOS DE DIBUJO Y DE ARTE PARA LAS Y LOS JÓVENES</t>
  </si>
  <si>
    <t>ACTIVIDADES DEPORTIVAS Y RECREATIVAS PARA LA JUVENTUD, IMPULSADAS</t>
  </si>
  <si>
    <t xml:space="preserve">REALIZACIÓN DE ACTIVIDADES DEPORTIVAS Y RECREATIVAS </t>
  </si>
  <si>
    <t>PARTICIPACIÓN CIUDADANA FOMENTADA PARA LA JUVENTUD SOLIDARENSE</t>
  </si>
  <si>
    <t xml:space="preserve">REALIZACIÓN DE PLÁTICAS  DE PROMOCIÓN DE LOS MECANISMOS DE PARTICIPACION CIUDADANA ENTRE LA JUVENTUD </t>
  </si>
  <si>
    <t>REALIZACIÓN DE ACTIVIDADES DE PARTICIPACIÓN CIUDADANA EN LA JUVENTUD</t>
  </si>
  <si>
    <t xml:space="preserve">ACTIVIDADES PARA EL BUEN FUNCIONAMIENTO DEL INSTITUTO DE LA JUVENTUD REALIZADAS </t>
  </si>
  <si>
    <t>EMISIÓN DE REPORTES A LA AUDITORIA SUPERIOR DEL ESTADO (ASEQROO)</t>
  </si>
  <si>
    <t>REALIZACIÓN DE INFORMES TRIMESTRALES POR COORDINACIÓN</t>
  </si>
  <si>
    <t>GESTIONES ADMINISTRATIVAS DEL INSTITUTO DE LA JUVENTUD</t>
  </si>
  <si>
    <t>[(NÚMERO DE EDICIONES DE BAZAR JUVEL REALIZADAS/NUMERO DE EDICIONES DE BAZAR JUVENIL PROGRAMADAS) *100]</t>
  </si>
  <si>
    <t>NUMERO DE ACTIVIDADES  PREVENTIVAS DE SALUD MENTAL, FISICA Y SEXUAL EN LOS JOVENES REALIZADAS/MESES DEL PERIODO</t>
  </si>
  <si>
    <t>[(NUMERO DE PLÁTICAS DE PREVENCIÓN REALIZADAS/NUMERO DE PLÁTICAS DE PREVENCIÓN PROGRAMADAS)*100]</t>
  </si>
  <si>
    <t>[(NUMERO DE CAMPAÑAS DE SALUD MENTAL,FISICA Y SEXUAL REALIZADAS/NUMERO DE CAMPAÑAS DE SALUD MENTAL,FISICA Y SEXUAL PROGRAMADAS)*100]</t>
  </si>
  <si>
    <t>NUMERO DE CÁPSULAS INFORMATIVAS PREVENTIVAS DE ADICCIONES  PUBLICADAS/NUMERO DE CÁPSULAS INFORMATIVAS PREVENTIVAS DE ADICCIONES PROGRAMADAS*100</t>
  </si>
  <si>
    <t>NUMERO DE ACTIVIDADES DE FORTALECIMIENTO CULTURAL PARA LAS JUVENTUDES REALIZADAS/MESES DEL PERIODO</t>
  </si>
  <si>
    <t>NUMERO DE ACTIVIDADES CULTURALES PARA LAS JUVENTUDES REALIZADAS/NUMERO DE ACTIVIDADES CULTURALES PARA LAS JUVENTUDES PROGRAMADAS*100</t>
  </si>
  <si>
    <t>NUMERO DE CONCURSOS CULTURALES REALIZADOS/ NUMERO DE CONCURSOS CULTURALES PROGRAMADOS*100</t>
  </si>
  <si>
    <t>NUMERO DE CURSOS DE DIBUJO Y ARTE  REALIZADOS/NUMERO DE CURSOS DE DIBUJO Y ARTE PROGRAMADOS*100</t>
  </si>
  <si>
    <t>NUMERO DE JOVENES QUE PARTICIPAN EN ACTIVIDADES DEPORTIVAS Y RECREATIVAS/NUMERO DE JOVENES PROGRAMADOS *100</t>
  </si>
  <si>
    <t>NUMERO DE ACTIVIDADES DEPORTIVAS Y RECREATIVAS REALIZADAS/ NUMERO DE ACTIVIDADES DEPORTIVAS Y RECREATIVAS PROGRAMADAS *100</t>
  </si>
  <si>
    <t>NUMERO  DE  JÓVENES QUE PARTICIPAN EN PLÁTICAS Y ACTIVIDADES DE FOMENTO A LA PARTICIPACIÓN CIUDADANA /NUMERO DE JÓVENES PROGRAMADOS*100</t>
  </si>
  <si>
    <t>[(NUMERO DE PLÁTICAS DE PROMOCIÓN ENTRE LA JUVENTUD REALIZADAS/NUMERO DE PLÁTICAS DE PROMOCIÓN ENTRE LA JUVENTUD PROGRAMADAS)*100]</t>
  </si>
  <si>
    <t>NUMERO DE ACTIVIDADES DE PARTICIPACIÓN CIUDADANA REALIZADAS/NUMERO DE ACTIVIDADES DE PARTICIPACIÓN CIUDADANA PROGRAMADAS*100</t>
  </si>
  <si>
    <t>NUMERO DE ACTIVIDADES ADMINISTRATIVAS PARA EL FUNCIONAMIENTO DEL INSTITUTO DE LA JUVENTUD REALIZADAS/MESES DEL AÑO</t>
  </si>
  <si>
    <t>NUMERO DE REPORTES A LA ASEQROO REALIZADAS/NUMERO DE REPORTES A LA ASEQROO PROGRAMADAS*100</t>
  </si>
  <si>
    <t>NUMERO DE INFORMES TRIMESTRALES POR COORDINACIÓN REALIZADAS/NUMERO DE INFORMES TRIMESTRALES POR COORDINACIÓN PROGRAMADAS*100</t>
  </si>
  <si>
    <t>NUMERO DE GESTIONES ADMINISTRATIVAS REALIZADAS/NUMERO DE GESTIONES ADMINISTRATIVAS PROGRAMADAS*100</t>
  </si>
  <si>
    <t>Reporte trimestral de actividades del instituto de la juventud enero-marzo 2024 gobiernodesolidaridad/organismos descentralizados/instituto de la juventud/transparencia/ fraccion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</si>
</sst>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4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2E9CB8"/>
      </a:accent2>
      <a:accent3>
        <a:srgbClr val="E97132"/>
      </a:accent3>
      <a:accent4>
        <a:srgbClr val="196B24"/>
      </a:accent4>
      <a:accent5>
        <a:srgbClr val="4EA72E"/>
      </a:accent5>
      <a:accent6>
        <a:srgbClr val="C80724"/>
      </a:accent6>
      <a:hlink>
        <a:srgbClr val="518B9B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topLeftCell="M15" workbookViewId="0">
      <selection activeCell="T38" sqref="T3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3.1640625" bestFit="1" customWidth="1"/>
    <col min="5" max="5" width="25.33203125" bestFit="1" customWidth="1"/>
    <col min="6" max="6" width="19.83203125" bestFit="1" customWidth="1"/>
    <col min="7" max="7" width="20.6640625" bestFit="1" customWidth="1"/>
    <col min="8" max="8" width="29.33203125" customWidth="1"/>
    <col min="9" max="9" width="16.33203125" style="2" bestFit="1" customWidth="1"/>
    <col min="10" max="10" width="20.83203125" bestFit="1" customWidth="1"/>
    <col min="11" max="11" width="10" bestFit="1" customWidth="1"/>
    <col min="12" max="12" width="17.5" bestFit="1" customWidth="1"/>
    <col min="13" max="13" width="23.83203125" style="3" bestFit="1" customWidth="1"/>
    <col min="14" max="14" width="40.33203125" style="3" bestFit="1" customWidth="1"/>
    <col min="15" max="15" width="27.6640625" bestFit="1" customWidth="1"/>
    <col min="16" max="16" width="41.5" bestFit="1" customWidth="1"/>
    <col min="17" max="17" width="73.3320312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s="2" t="s">
        <v>7</v>
      </c>
      <c r="J4" t="s">
        <v>7</v>
      </c>
      <c r="K4" t="s">
        <v>7</v>
      </c>
      <c r="L4" t="s">
        <v>9</v>
      </c>
      <c r="M4" s="3" t="s">
        <v>9</v>
      </c>
      <c r="N4" s="3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t="s">
        <v>22</v>
      </c>
      <c r="K5" t="s">
        <v>23</v>
      </c>
      <c r="L5" t="s">
        <v>24</v>
      </c>
      <c r="M5" s="3" t="s">
        <v>25</v>
      </c>
      <c r="N5" s="3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x14ac:dyDescent="0.2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5" t="s">
        <v>45</v>
      </c>
      <c r="N7" s="5" t="s">
        <v>46</v>
      </c>
      <c r="O7" s="4" t="s">
        <v>47</v>
      </c>
      <c r="P7" s="4" t="s">
        <v>48</v>
      </c>
      <c r="Q7" s="4" t="s">
        <v>49</v>
      </c>
      <c r="R7" s="1" t="s">
        <v>50</v>
      </c>
      <c r="S7" s="1" t="s">
        <v>51</v>
      </c>
    </row>
    <row r="8" spans="1:19" ht="14.5" customHeight="1" x14ac:dyDescent="0.2">
      <c r="A8">
        <v>2024</v>
      </c>
      <c r="B8" s="6">
        <v>45292</v>
      </c>
      <c r="C8" s="6">
        <v>45382</v>
      </c>
      <c r="D8" s="7" t="s">
        <v>60</v>
      </c>
      <c r="E8" t="s">
        <v>54</v>
      </c>
      <c r="F8" t="s">
        <v>55</v>
      </c>
      <c r="G8" t="s">
        <v>59</v>
      </c>
      <c r="H8" t="s">
        <v>56</v>
      </c>
      <c r="I8" s="2" t="s">
        <v>57</v>
      </c>
      <c r="J8" s="2" t="s">
        <v>58</v>
      </c>
      <c r="K8" s="8">
        <v>27.8</v>
      </c>
      <c r="L8" s="8">
        <v>40</v>
      </c>
      <c r="M8" s="3">
        <v>0</v>
      </c>
      <c r="N8" s="3">
        <v>0</v>
      </c>
      <c r="O8" t="s">
        <v>53</v>
      </c>
      <c r="P8" s="7" t="s">
        <v>61</v>
      </c>
      <c r="Q8" s="7" t="s">
        <v>62</v>
      </c>
    </row>
    <row r="9" spans="1:19" ht="14.5" customHeight="1" x14ac:dyDescent="0.2">
      <c r="A9">
        <v>2024</v>
      </c>
      <c r="B9" s="6">
        <v>45292</v>
      </c>
      <c r="C9" s="6">
        <v>45382</v>
      </c>
      <c r="D9" s="7" t="s">
        <v>60</v>
      </c>
      <c r="E9" s="9" t="s">
        <v>63</v>
      </c>
      <c r="F9" t="s">
        <v>55</v>
      </c>
      <c r="G9" s="10" t="s">
        <v>64</v>
      </c>
      <c r="H9" s="11" t="s">
        <v>65</v>
      </c>
      <c r="I9" s="12" t="s">
        <v>57</v>
      </c>
      <c r="J9" s="8" t="s">
        <v>58</v>
      </c>
      <c r="K9" s="12">
        <v>42.35</v>
      </c>
      <c r="L9" s="2">
        <v>25</v>
      </c>
      <c r="M9" s="3">
        <v>0</v>
      </c>
      <c r="N9" s="3">
        <v>0</v>
      </c>
      <c r="O9" t="s">
        <v>52</v>
      </c>
      <c r="P9" s="7" t="s">
        <v>75</v>
      </c>
      <c r="Q9" s="7" t="s">
        <v>62</v>
      </c>
    </row>
    <row r="10" spans="1:19" ht="43.25" customHeight="1" x14ac:dyDescent="0.2">
      <c r="A10">
        <v>2024</v>
      </c>
      <c r="B10" s="6">
        <v>45292</v>
      </c>
      <c r="C10" s="6">
        <v>45382</v>
      </c>
      <c r="D10" s="7" t="s">
        <v>60</v>
      </c>
      <c r="E10" s="13" t="s">
        <v>66</v>
      </c>
      <c r="F10" s="14" t="s">
        <v>67</v>
      </c>
      <c r="G10" s="13" t="s">
        <v>68</v>
      </c>
      <c r="H10" s="13" t="s">
        <v>69</v>
      </c>
      <c r="I10" s="8" t="s">
        <v>57</v>
      </c>
      <c r="J10" s="15" t="s">
        <v>70</v>
      </c>
      <c r="K10" s="8">
        <v>68.75</v>
      </c>
      <c r="L10" s="15">
        <v>100</v>
      </c>
      <c r="M10" s="15">
        <v>0</v>
      </c>
      <c r="N10" s="3">
        <v>1</v>
      </c>
      <c r="O10" t="s">
        <v>52</v>
      </c>
      <c r="P10" s="7" t="s">
        <v>76</v>
      </c>
      <c r="Q10" s="7" t="s">
        <v>62</v>
      </c>
    </row>
    <row r="11" spans="1:19" ht="43.25" customHeight="1" x14ac:dyDescent="0.2">
      <c r="A11">
        <v>2024</v>
      </c>
      <c r="B11" s="6">
        <v>45292</v>
      </c>
      <c r="C11" s="6">
        <v>45382</v>
      </c>
      <c r="D11" s="7" t="s">
        <v>60</v>
      </c>
      <c r="E11" s="9" t="s">
        <v>71</v>
      </c>
      <c r="F11" s="14" t="s">
        <v>72</v>
      </c>
      <c r="G11" s="13" t="s">
        <v>73</v>
      </c>
      <c r="H11" s="9" t="s">
        <v>74</v>
      </c>
      <c r="I11" s="8" t="s">
        <v>57</v>
      </c>
      <c r="J11" s="8" t="s">
        <v>70</v>
      </c>
      <c r="K11" s="8">
        <v>0</v>
      </c>
      <c r="L11" s="3">
        <v>100</v>
      </c>
      <c r="M11" s="3">
        <v>0</v>
      </c>
      <c r="N11" s="3">
        <v>0</v>
      </c>
      <c r="O11" t="s">
        <v>52</v>
      </c>
      <c r="P11" s="7" t="s">
        <v>76</v>
      </c>
      <c r="Q11" s="7" t="s">
        <v>62</v>
      </c>
    </row>
    <row r="12" spans="1:19" ht="43.25" customHeight="1" x14ac:dyDescent="0.2">
      <c r="A12">
        <v>2024</v>
      </c>
      <c r="B12" s="6">
        <v>45292</v>
      </c>
      <c r="C12" s="6">
        <v>45382</v>
      </c>
      <c r="D12" s="7" t="s">
        <v>60</v>
      </c>
      <c r="E12" s="9" t="s">
        <v>77</v>
      </c>
      <c r="F12" s="14" t="s">
        <v>78</v>
      </c>
      <c r="G12" s="9" t="s">
        <v>79</v>
      </c>
      <c r="H12" s="9" t="s">
        <v>80</v>
      </c>
      <c r="I12" s="8" t="s">
        <v>57</v>
      </c>
      <c r="J12" s="8" t="s">
        <v>70</v>
      </c>
      <c r="K12" s="16">
        <v>100</v>
      </c>
      <c r="L12" s="3">
        <v>100</v>
      </c>
      <c r="M12" s="3">
        <v>0</v>
      </c>
      <c r="N12" s="3">
        <v>0</v>
      </c>
      <c r="O12" t="s">
        <v>52</v>
      </c>
      <c r="P12" s="7" t="s">
        <v>76</v>
      </c>
      <c r="Q12" s="7" t="s">
        <v>62</v>
      </c>
    </row>
    <row r="13" spans="1:19" ht="43.25" customHeight="1" x14ac:dyDescent="0.2">
      <c r="A13">
        <v>2024</v>
      </c>
      <c r="B13" s="6">
        <v>45292</v>
      </c>
      <c r="C13" s="6">
        <v>45382</v>
      </c>
      <c r="D13" s="7" t="s">
        <v>60</v>
      </c>
      <c r="E13" s="13" t="s">
        <v>81</v>
      </c>
      <c r="F13" s="17" t="s">
        <v>55</v>
      </c>
      <c r="G13" s="9" t="s">
        <v>82</v>
      </c>
      <c r="H13" s="13" t="s">
        <v>83</v>
      </c>
      <c r="I13" s="8" t="s">
        <v>57</v>
      </c>
      <c r="J13" s="8" t="s">
        <v>70</v>
      </c>
      <c r="K13" s="16">
        <v>100</v>
      </c>
      <c r="L13" s="3">
        <v>100</v>
      </c>
      <c r="M13" s="3">
        <v>0</v>
      </c>
      <c r="N13" s="3">
        <v>25</v>
      </c>
      <c r="O13" t="s">
        <v>52</v>
      </c>
      <c r="P13" s="7" t="s">
        <v>76</v>
      </c>
      <c r="Q13" s="7" t="s">
        <v>62</v>
      </c>
    </row>
    <row r="14" spans="1:19" ht="43.25" customHeight="1" x14ac:dyDescent="0.2">
      <c r="A14">
        <v>2024</v>
      </c>
      <c r="B14" s="6">
        <v>45292</v>
      </c>
      <c r="C14" s="6">
        <v>45382</v>
      </c>
      <c r="D14" s="7" t="s">
        <v>60</v>
      </c>
      <c r="E14" s="9" t="s">
        <v>84</v>
      </c>
      <c r="F14" s="18" t="s">
        <v>55</v>
      </c>
      <c r="G14" s="9" t="s">
        <v>85</v>
      </c>
      <c r="H14" s="9" t="s">
        <v>86</v>
      </c>
      <c r="I14" s="8" t="s">
        <v>57</v>
      </c>
      <c r="J14" s="8" t="s">
        <v>87</v>
      </c>
      <c r="K14" s="8">
        <v>25</v>
      </c>
      <c r="L14" s="15">
        <v>50</v>
      </c>
      <c r="M14" s="3">
        <v>0</v>
      </c>
      <c r="N14" s="3">
        <v>0</v>
      </c>
      <c r="O14" t="s">
        <v>52</v>
      </c>
      <c r="P14" s="7" t="s">
        <v>76</v>
      </c>
      <c r="Q14" s="7" t="s">
        <v>62</v>
      </c>
    </row>
    <row r="15" spans="1:19" ht="43.25" customHeight="1" x14ac:dyDescent="0.2">
      <c r="A15">
        <v>2024</v>
      </c>
      <c r="B15" s="6">
        <v>45292</v>
      </c>
      <c r="C15" s="6">
        <v>45382</v>
      </c>
      <c r="D15" s="7" t="s">
        <v>60</v>
      </c>
      <c r="E15" s="13" t="s">
        <v>88</v>
      </c>
      <c r="F15" s="18" t="s">
        <v>67</v>
      </c>
      <c r="G15" s="9" t="s">
        <v>89</v>
      </c>
      <c r="H15" s="13" t="s">
        <v>90</v>
      </c>
      <c r="I15" s="15" t="s">
        <v>91</v>
      </c>
      <c r="J15" s="15" t="s">
        <v>70</v>
      </c>
      <c r="K15" s="15">
        <v>1.25</v>
      </c>
      <c r="L15" s="8">
        <v>2</v>
      </c>
      <c r="M15" s="3">
        <v>0</v>
      </c>
      <c r="N15" s="3">
        <v>0</v>
      </c>
      <c r="O15" t="s">
        <v>52</v>
      </c>
      <c r="P15" s="7" t="s">
        <v>76</v>
      </c>
      <c r="Q15" s="7" t="s">
        <v>62</v>
      </c>
    </row>
    <row r="16" spans="1:19" ht="43.25" customHeight="1" x14ac:dyDescent="0.2">
      <c r="A16">
        <v>2024</v>
      </c>
      <c r="B16" s="6">
        <v>45292</v>
      </c>
      <c r="C16" s="6">
        <v>45382</v>
      </c>
      <c r="D16" s="7" t="s">
        <v>60</v>
      </c>
      <c r="E16" s="9" t="s">
        <v>92</v>
      </c>
      <c r="F16" s="18" t="s">
        <v>93</v>
      </c>
      <c r="G16" s="9" t="s">
        <v>94</v>
      </c>
      <c r="H16" s="9" t="s">
        <v>95</v>
      </c>
      <c r="I16" s="8" t="s">
        <v>57</v>
      </c>
      <c r="J16" s="8" t="s">
        <v>70</v>
      </c>
      <c r="K16" s="16">
        <v>75</v>
      </c>
      <c r="L16" s="3">
        <v>100</v>
      </c>
      <c r="M16" s="3">
        <v>0</v>
      </c>
      <c r="N16" s="3">
        <v>0</v>
      </c>
      <c r="O16" t="s">
        <v>52</v>
      </c>
      <c r="P16" s="7" t="s">
        <v>76</v>
      </c>
      <c r="Q16" s="7" t="s">
        <v>62</v>
      </c>
    </row>
    <row r="17" spans="1:17" ht="43.25" customHeight="1" x14ac:dyDescent="0.2">
      <c r="A17">
        <v>2024</v>
      </c>
      <c r="B17" s="6">
        <v>45292</v>
      </c>
      <c r="C17" s="6">
        <v>45382</v>
      </c>
      <c r="D17" s="7" t="s">
        <v>60</v>
      </c>
      <c r="E17" s="9" t="s">
        <v>96</v>
      </c>
      <c r="F17" s="18" t="s">
        <v>97</v>
      </c>
      <c r="G17" s="9" t="s">
        <v>98</v>
      </c>
      <c r="H17" s="9" t="s">
        <v>99</v>
      </c>
      <c r="I17" s="8" t="s">
        <v>57</v>
      </c>
      <c r="J17" s="8" t="s">
        <v>70</v>
      </c>
      <c r="K17" s="8">
        <v>72.22</v>
      </c>
      <c r="L17" s="8">
        <v>100</v>
      </c>
      <c r="M17" s="3">
        <v>0</v>
      </c>
      <c r="N17" s="8">
        <v>0</v>
      </c>
      <c r="O17" t="s">
        <v>52</v>
      </c>
      <c r="P17" s="7" t="s">
        <v>76</v>
      </c>
      <c r="Q17" s="7" t="s">
        <v>62</v>
      </c>
    </row>
    <row r="18" spans="1:17" ht="43.25" customHeight="1" x14ac:dyDescent="0.2">
      <c r="A18">
        <v>2024</v>
      </c>
      <c r="B18" s="6">
        <v>45292</v>
      </c>
      <c r="C18" s="6">
        <v>45382</v>
      </c>
      <c r="D18" s="7" t="s">
        <v>60</v>
      </c>
      <c r="E18" s="13" t="s">
        <v>100</v>
      </c>
      <c r="F18" s="18" t="s">
        <v>67</v>
      </c>
      <c r="G18" s="13" t="s">
        <v>101</v>
      </c>
      <c r="H18" s="13" t="s">
        <v>102</v>
      </c>
      <c r="I18" s="16" t="s">
        <v>91</v>
      </c>
      <c r="J18" s="15" t="s">
        <v>70</v>
      </c>
      <c r="K18" s="8">
        <v>1.83</v>
      </c>
      <c r="L18" s="8">
        <v>3</v>
      </c>
      <c r="M18" s="3">
        <v>0</v>
      </c>
      <c r="N18" s="3">
        <v>4</v>
      </c>
      <c r="O18" t="s">
        <v>52</v>
      </c>
      <c r="P18" s="7" t="s">
        <v>76</v>
      </c>
      <c r="Q18" s="7" t="s">
        <v>62</v>
      </c>
    </row>
    <row r="19" spans="1:17" ht="43.25" customHeight="1" x14ac:dyDescent="0.2">
      <c r="A19">
        <v>2024</v>
      </c>
      <c r="B19" s="6">
        <v>45292</v>
      </c>
      <c r="C19" s="6">
        <v>45382</v>
      </c>
      <c r="D19" s="7" t="s">
        <v>60</v>
      </c>
      <c r="E19" s="9" t="s">
        <v>103</v>
      </c>
      <c r="F19" s="18" t="s">
        <v>104</v>
      </c>
      <c r="G19" s="9" t="s">
        <v>105</v>
      </c>
      <c r="H19" s="9" t="s">
        <v>106</v>
      </c>
      <c r="I19" s="8" t="s">
        <v>57</v>
      </c>
      <c r="J19" s="8" t="s">
        <v>70</v>
      </c>
      <c r="K19" s="15">
        <v>100</v>
      </c>
      <c r="L19" s="15">
        <v>100</v>
      </c>
      <c r="M19" s="3">
        <v>0</v>
      </c>
      <c r="N19" s="3">
        <v>0</v>
      </c>
      <c r="O19" t="s">
        <v>52</v>
      </c>
      <c r="P19" s="7" t="s">
        <v>76</v>
      </c>
      <c r="Q19" s="7" t="s">
        <v>62</v>
      </c>
    </row>
    <row r="20" spans="1:17" ht="57.5" customHeight="1" x14ac:dyDescent="0.2">
      <c r="A20">
        <v>2024</v>
      </c>
      <c r="B20" s="6">
        <v>45292</v>
      </c>
      <c r="C20" s="6">
        <v>45382</v>
      </c>
      <c r="D20" s="7" t="s">
        <v>60</v>
      </c>
      <c r="E20" s="9" t="s">
        <v>107</v>
      </c>
      <c r="F20" s="18" t="s">
        <v>108</v>
      </c>
      <c r="G20" s="9" t="s">
        <v>109</v>
      </c>
      <c r="H20" s="9" t="s">
        <v>110</v>
      </c>
      <c r="I20" s="8" t="s">
        <v>57</v>
      </c>
      <c r="J20" s="8" t="s">
        <v>70</v>
      </c>
      <c r="K20" s="8">
        <v>75</v>
      </c>
      <c r="L20" s="8">
        <v>100</v>
      </c>
      <c r="M20" s="3">
        <v>0</v>
      </c>
      <c r="N20" s="8">
        <v>1</v>
      </c>
      <c r="O20" t="s">
        <v>52</v>
      </c>
      <c r="P20" s="7" t="s">
        <v>76</v>
      </c>
      <c r="Q20" s="7" t="s">
        <v>62</v>
      </c>
    </row>
    <row r="21" spans="1:17" ht="43.25" customHeight="1" x14ac:dyDescent="0.2">
      <c r="A21">
        <v>2024</v>
      </c>
      <c r="B21" s="6">
        <v>45292</v>
      </c>
      <c r="C21" s="6">
        <v>45382</v>
      </c>
      <c r="D21" s="7" t="s">
        <v>60</v>
      </c>
      <c r="E21" s="11" t="s">
        <v>111</v>
      </c>
      <c r="F21" s="19" t="s">
        <v>93</v>
      </c>
      <c r="G21" s="9" t="s">
        <v>137</v>
      </c>
      <c r="H21" s="9" t="s">
        <v>155</v>
      </c>
      <c r="I21" s="8" t="s">
        <v>57</v>
      </c>
      <c r="J21" s="8" t="s">
        <v>70</v>
      </c>
      <c r="K21" s="8">
        <v>100</v>
      </c>
      <c r="L21" s="15">
        <v>100</v>
      </c>
      <c r="M21" s="15">
        <v>0</v>
      </c>
      <c r="N21" s="8">
        <v>24</v>
      </c>
      <c r="O21" t="s">
        <v>52</v>
      </c>
      <c r="P21" s="7" t="s">
        <v>76</v>
      </c>
      <c r="Q21" s="7" t="s">
        <v>62</v>
      </c>
    </row>
    <row r="22" spans="1:17" ht="43.25" customHeight="1" x14ac:dyDescent="0.2">
      <c r="A22">
        <v>2024</v>
      </c>
      <c r="B22" s="6">
        <v>45292</v>
      </c>
      <c r="C22" s="6">
        <v>45382</v>
      </c>
      <c r="D22" s="7" t="s">
        <v>60</v>
      </c>
      <c r="E22" s="20" t="s">
        <v>112</v>
      </c>
      <c r="F22" s="19" t="s">
        <v>67</v>
      </c>
      <c r="G22" s="9" t="s">
        <v>138</v>
      </c>
      <c r="H22" s="13" t="s">
        <v>156</v>
      </c>
      <c r="I22" s="15" t="s">
        <v>91</v>
      </c>
      <c r="J22" s="15" t="s">
        <v>70</v>
      </c>
      <c r="K22" s="8">
        <v>2.17</v>
      </c>
      <c r="L22" s="15">
        <v>3</v>
      </c>
      <c r="M22" s="15">
        <v>0</v>
      </c>
      <c r="N22" s="8">
        <v>9</v>
      </c>
      <c r="O22" t="s">
        <v>52</v>
      </c>
      <c r="P22" s="7" t="s">
        <v>76</v>
      </c>
      <c r="Q22" s="7" t="s">
        <v>62</v>
      </c>
    </row>
    <row r="23" spans="1:17" ht="43.25" customHeight="1" x14ac:dyDescent="0.2">
      <c r="A23">
        <v>2024</v>
      </c>
      <c r="B23" s="6">
        <v>45292</v>
      </c>
      <c r="C23" s="6">
        <v>45382</v>
      </c>
      <c r="D23" s="7" t="s">
        <v>60</v>
      </c>
      <c r="E23" s="11" t="s">
        <v>113</v>
      </c>
      <c r="F23" s="19" t="s">
        <v>104</v>
      </c>
      <c r="G23" s="9" t="s">
        <v>139</v>
      </c>
      <c r="H23" s="9" t="s">
        <v>157</v>
      </c>
      <c r="I23" s="8" t="s">
        <v>57</v>
      </c>
      <c r="J23" s="8" t="s">
        <v>70</v>
      </c>
      <c r="K23" s="8">
        <v>100</v>
      </c>
      <c r="L23" s="15">
        <v>100</v>
      </c>
      <c r="M23" s="15">
        <v>0</v>
      </c>
      <c r="N23" s="8">
        <v>105</v>
      </c>
      <c r="O23" t="s">
        <v>52</v>
      </c>
      <c r="P23" s="7" t="s">
        <v>76</v>
      </c>
      <c r="Q23" s="7" t="s">
        <v>62</v>
      </c>
    </row>
    <row r="24" spans="1:17" ht="43.25" customHeight="1" x14ac:dyDescent="0.2">
      <c r="A24">
        <v>2024</v>
      </c>
      <c r="B24" s="6">
        <v>45292</v>
      </c>
      <c r="C24" s="6">
        <v>45382</v>
      </c>
      <c r="D24" s="7" t="s">
        <v>60</v>
      </c>
      <c r="E24" s="11" t="s">
        <v>114</v>
      </c>
      <c r="F24" s="19" t="s">
        <v>129</v>
      </c>
      <c r="G24" s="9" t="s">
        <v>140</v>
      </c>
      <c r="H24" s="9" t="s">
        <v>158</v>
      </c>
      <c r="I24" s="8" t="s">
        <v>57</v>
      </c>
      <c r="J24" s="8" t="s">
        <v>70</v>
      </c>
      <c r="K24" s="8">
        <v>92.86</v>
      </c>
      <c r="L24" s="8">
        <v>100</v>
      </c>
      <c r="M24" s="8">
        <v>0</v>
      </c>
      <c r="N24" s="8">
        <v>3</v>
      </c>
      <c r="O24" t="s">
        <v>52</v>
      </c>
      <c r="P24" s="7" t="s">
        <v>76</v>
      </c>
      <c r="Q24" s="7" t="s">
        <v>62</v>
      </c>
    </row>
    <row r="25" spans="1:17" ht="43.25" customHeight="1" x14ac:dyDescent="0.2">
      <c r="A25">
        <v>2024</v>
      </c>
      <c r="B25" s="6">
        <v>45292</v>
      </c>
      <c r="C25" s="6">
        <v>45382</v>
      </c>
      <c r="D25" s="7" t="s">
        <v>60</v>
      </c>
      <c r="E25" s="20" t="s">
        <v>115</v>
      </c>
      <c r="F25" s="19" t="s">
        <v>130</v>
      </c>
      <c r="G25" s="13" t="s">
        <v>141</v>
      </c>
      <c r="H25" s="13" t="s">
        <v>159</v>
      </c>
      <c r="I25" s="15" t="s">
        <v>57</v>
      </c>
      <c r="J25" s="15" t="s">
        <v>70</v>
      </c>
      <c r="K25" s="15">
        <v>100</v>
      </c>
      <c r="L25" s="8">
        <v>100</v>
      </c>
      <c r="M25" s="8">
        <v>0</v>
      </c>
      <c r="N25" s="8">
        <v>8</v>
      </c>
      <c r="O25" t="s">
        <v>52</v>
      </c>
      <c r="P25" s="7" t="s">
        <v>76</v>
      </c>
      <c r="Q25" s="7" t="s">
        <v>62</v>
      </c>
    </row>
    <row r="26" spans="1:17" ht="43.25" customHeight="1" x14ac:dyDescent="0.2">
      <c r="A26">
        <v>2024</v>
      </c>
      <c r="B26" s="6">
        <v>45292</v>
      </c>
      <c r="C26" s="6">
        <v>45382</v>
      </c>
      <c r="D26" s="7" t="s">
        <v>60</v>
      </c>
      <c r="E26" s="20" t="s">
        <v>116</v>
      </c>
      <c r="F26" s="19" t="s">
        <v>67</v>
      </c>
      <c r="G26" s="13" t="s">
        <v>142</v>
      </c>
      <c r="H26" s="13" t="s">
        <v>160</v>
      </c>
      <c r="I26" s="15" t="s">
        <v>91</v>
      </c>
      <c r="J26" s="15" t="s">
        <v>70</v>
      </c>
      <c r="K26" s="15">
        <v>2.25</v>
      </c>
      <c r="L26" s="15">
        <v>3</v>
      </c>
      <c r="M26" s="15">
        <v>0</v>
      </c>
      <c r="N26" s="8">
        <v>3</v>
      </c>
      <c r="O26" t="s">
        <v>52</v>
      </c>
      <c r="P26" s="7" t="s">
        <v>76</v>
      </c>
      <c r="Q26" s="7" t="s">
        <v>62</v>
      </c>
    </row>
    <row r="27" spans="1:17" ht="43.25" customHeight="1" x14ac:dyDescent="0.2">
      <c r="A27">
        <v>2024</v>
      </c>
      <c r="B27" s="6">
        <v>45292</v>
      </c>
      <c r="C27" s="6">
        <v>45382</v>
      </c>
      <c r="D27" s="7" t="s">
        <v>60</v>
      </c>
      <c r="E27" s="20" t="s">
        <v>117</v>
      </c>
      <c r="F27" s="19" t="s">
        <v>67</v>
      </c>
      <c r="G27" s="13" t="s">
        <v>143</v>
      </c>
      <c r="H27" s="13" t="s">
        <v>161</v>
      </c>
      <c r="I27" s="15" t="s">
        <v>57</v>
      </c>
      <c r="J27" s="15" t="s">
        <v>70</v>
      </c>
      <c r="K27" s="8">
        <v>100</v>
      </c>
      <c r="L27" s="15">
        <v>100</v>
      </c>
      <c r="M27" s="15">
        <v>0</v>
      </c>
      <c r="N27" s="8">
        <v>6</v>
      </c>
      <c r="O27" t="s">
        <v>52</v>
      </c>
      <c r="P27" s="7" t="s">
        <v>76</v>
      </c>
      <c r="Q27" s="7" t="s">
        <v>62</v>
      </c>
    </row>
    <row r="28" spans="1:17" ht="43.25" customHeight="1" x14ac:dyDescent="0.2">
      <c r="A28">
        <v>2024</v>
      </c>
      <c r="B28" s="6">
        <v>45292</v>
      </c>
      <c r="C28" s="6">
        <v>45382</v>
      </c>
      <c r="D28" s="7" t="s">
        <v>60</v>
      </c>
      <c r="E28" s="20" t="s">
        <v>118</v>
      </c>
      <c r="F28" s="19" t="s">
        <v>131</v>
      </c>
      <c r="G28" s="13" t="s">
        <v>144</v>
      </c>
      <c r="H28" s="13" t="s">
        <v>162</v>
      </c>
      <c r="I28" s="15" t="s">
        <v>57</v>
      </c>
      <c r="J28" s="15" t="s">
        <v>70</v>
      </c>
      <c r="K28" s="15">
        <v>91.67</v>
      </c>
      <c r="L28" s="15">
        <v>100</v>
      </c>
      <c r="M28" s="15">
        <v>0</v>
      </c>
      <c r="N28" s="8">
        <v>1</v>
      </c>
      <c r="O28" t="s">
        <v>52</v>
      </c>
      <c r="P28" s="7" t="s">
        <v>76</v>
      </c>
      <c r="Q28" s="7" t="s">
        <v>62</v>
      </c>
    </row>
    <row r="29" spans="1:17" ht="43.25" customHeight="1" x14ac:dyDescent="0.2">
      <c r="A29">
        <v>2024</v>
      </c>
      <c r="B29" s="6">
        <v>45292</v>
      </c>
      <c r="C29" s="6">
        <v>45382</v>
      </c>
      <c r="D29" s="7" t="s">
        <v>60</v>
      </c>
      <c r="E29" s="20" t="s">
        <v>119</v>
      </c>
      <c r="F29" s="19" t="s">
        <v>97</v>
      </c>
      <c r="G29" s="13" t="s">
        <v>145</v>
      </c>
      <c r="H29" s="13" t="s">
        <v>163</v>
      </c>
      <c r="I29" s="15" t="s">
        <v>57</v>
      </c>
      <c r="J29" s="15" t="s">
        <v>70</v>
      </c>
      <c r="K29" s="15">
        <v>75</v>
      </c>
      <c r="L29" s="15">
        <v>100</v>
      </c>
      <c r="M29" s="15">
        <v>0</v>
      </c>
      <c r="N29" s="8">
        <v>1</v>
      </c>
      <c r="O29" t="s">
        <v>52</v>
      </c>
      <c r="P29" s="7" t="s">
        <v>76</v>
      </c>
      <c r="Q29" s="7" t="s">
        <v>62</v>
      </c>
    </row>
    <row r="30" spans="1:17" ht="57.5" customHeight="1" x14ac:dyDescent="0.2">
      <c r="A30">
        <v>2024</v>
      </c>
      <c r="B30" s="6">
        <v>45292</v>
      </c>
      <c r="C30" s="6">
        <v>45382</v>
      </c>
      <c r="D30" s="7" t="s">
        <v>60</v>
      </c>
      <c r="E30" s="11" t="s">
        <v>120</v>
      </c>
      <c r="F30" s="19" t="s">
        <v>132</v>
      </c>
      <c r="G30" s="13" t="s">
        <v>146</v>
      </c>
      <c r="H30" s="9" t="s">
        <v>164</v>
      </c>
      <c r="I30" s="8" t="s">
        <v>57</v>
      </c>
      <c r="J30" s="8" t="s">
        <v>70</v>
      </c>
      <c r="K30" s="8">
        <v>0</v>
      </c>
      <c r="L30" s="8">
        <v>100</v>
      </c>
      <c r="M30" s="8">
        <v>0</v>
      </c>
      <c r="N30" s="8">
        <v>40</v>
      </c>
      <c r="O30" t="s">
        <v>52</v>
      </c>
      <c r="P30" s="7" t="s">
        <v>76</v>
      </c>
      <c r="Q30" s="7" t="s">
        <v>62</v>
      </c>
    </row>
    <row r="31" spans="1:17" ht="43.25" customHeight="1" x14ac:dyDescent="0.2">
      <c r="A31">
        <v>2024</v>
      </c>
      <c r="B31" s="6">
        <v>45292</v>
      </c>
      <c r="C31" s="6">
        <v>45382</v>
      </c>
      <c r="D31" s="7" t="s">
        <v>60</v>
      </c>
      <c r="E31" s="11" t="s">
        <v>121</v>
      </c>
      <c r="F31" s="19" t="s">
        <v>67</v>
      </c>
      <c r="G31" s="13" t="s">
        <v>147</v>
      </c>
      <c r="H31" s="13" t="s">
        <v>165</v>
      </c>
      <c r="I31" s="8" t="s">
        <v>57</v>
      </c>
      <c r="J31" s="8" t="s">
        <v>70</v>
      </c>
      <c r="K31" s="8">
        <v>100</v>
      </c>
      <c r="L31" s="8">
        <v>100</v>
      </c>
      <c r="M31" s="8">
        <v>0</v>
      </c>
      <c r="N31" s="8">
        <v>74</v>
      </c>
      <c r="O31" t="s">
        <v>52</v>
      </c>
      <c r="P31" s="7" t="s">
        <v>76</v>
      </c>
      <c r="Q31" s="7" t="s">
        <v>62</v>
      </c>
    </row>
    <row r="32" spans="1:17" ht="72" customHeight="1" x14ac:dyDescent="0.2">
      <c r="A32">
        <v>2024</v>
      </c>
      <c r="B32" s="6">
        <v>45292</v>
      </c>
      <c r="C32" s="6">
        <v>45382</v>
      </c>
      <c r="D32" s="7" t="s">
        <v>60</v>
      </c>
      <c r="E32" s="20" t="s">
        <v>122</v>
      </c>
      <c r="F32" s="19" t="s">
        <v>133</v>
      </c>
      <c r="G32" s="9" t="s">
        <v>148</v>
      </c>
      <c r="H32" s="9" t="s">
        <v>166</v>
      </c>
      <c r="I32" s="8" t="s">
        <v>57</v>
      </c>
      <c r="J32" s="8" t="s">
        <v>70</v>
      </c>
      <c r="K32" s="15">
        <v>47.06</v>
      </c>
      <c r="L32" s="8">
        <v>100</v>
      </c>
      <c r="M32" s="8">
        <v>0</v>
      </c>
      <c r="N32" s="8">
        <v>25</v>
      </c>
      <c r="O32" t="s">
        <v>52</v>
      </c>
      <c r="P32" s="7" t="s">
        <v>76</v>
      </c>
      <c r="Q32" s="7" t="s">
        <v>62</v>
      </c>
    </row>
    <row r="33" spans="1:17" ht="43.25" customHeight="1" x14ac:dyDescent="0.2">
      <c r="A33">
        <v>2024</v>
      </c>
      <c r="B33" s="6">
        <v>45292</v>
      </c>
      <c r="C33" s="6">
        <v>45382</v>
      </c>
      <c r="D33" s="7" t="s">
        <v>60</v>
      </c>
      <c r="E33" s="11" t="s">
        <v>123</v>
      </c>
      <c r="F33" s="19" t="s">
        <v>104</v>
      </c>
      <c r="G33" s="13" t="s">
        <v>149</v>
      </c>
      <c r="H33" s="9" t="s">
        <v>167</v>
      </c>
      <c r="I33" s="8" t="s">
        <v>57</v>
      </c>
      <c r="J33" s="8" t="s">
        <v>70</v>
      </c>
      <c r="K33" s="8">
        <v>85.71</v>
      </c>
      <c r="L33" s="8">
        <v>100</v>
      </c>
      <c r="M33" s="8">
        <v>0</v>
      </c>
      <c r="N33" s="8">
        <v>0</v>
      </c>
      <c r="O33" t="s">
        <v>52</v>
      </c>
      <c r="P33" s="7" t="s">
        <v>76</v>
      </c>
      <c r="Q33" s="7" t="s">
        <v>62</v>
      </c>
    </row>
    <row r="34" spans="1:17" ht="57.5" customHeight="1" x14ac:dyDescent="0.2">
      <c r="A34">
        <v>2024</v>
      </c>
      <c r="B34" s="6">
        <v>45292</v>
      </c>
      <c r="C34" s="6">
        <v>45382</v>
      </c>
      <c r="D34" s="7" t="s">
        <v>60</v>
      </c>
      <c r="E34" s="11" t="s">
        <v>124</v>
      </c>
      <c r="F34" s="19" t="s">
        <v>67</v>
      </c>
      <c r="G34" s="9" t="s">
        <v>150</v>
      </c>
      <c r="H34" s="9" t="s">
        <v>168</v>
      </c>
      <c r="I34" s="8" t="s">
        <v>57</v>
      </c>
      <c r="J34" s="8" t="s">
        <v>70</v>
      </c>
      <c r="K34" s="8">
        <v>70</v>
      </c>
      <c r="L34" s="8">
        <v>100</v>
      </c>
      <c r="M34" s="8">
        <v>0</v>
      </c>
      <c r="N34" s="8">
        <v>2</v>
      </c>
      <c r="O34" t="s">
        <v>52</v>
      </c>
      <c r="P34" s="7" t="s">
        <v>76</v>
      </c>
      <c r="Q34" s="7" t="s">
        <v>62</v>
      </c>
    </row>
    <row r="35" spans="1:17" ht="72" customHeight="1" x14ac:dyDescent="0.2">
      <c r="A35">
        <v>2024</v>
      </c>
      <c r="B35" s="6">
        <v>45292</v>
      </c>
      <c r="C35" s="6">
        <v>45382</v>
      </c>
      <c r="D35" s="7" t="s">
        <v>60</v>
      </c>
      <c r="E35" s="20" t="s">
        <v>125</v>
      </c>
      <c r="F35" s="19" t="s">
        <v>67</v>
      </c>
      <c r="G35" s="13" t="s">
        <v>151</v>
      </c>
      <c r="H35" s="13" t="s">
        <v>169</v>
      </c>
      <c r="I35" s="15" t="s">
        <v>91</v>
      </c>
      <c r="J35" s="15" t="s">
        <v>70</v>
      </c>
      <c r="K35" s="8">
        <v>4.67</v>
      </c>
      <c r="L35" s="8">
        <v>3</v>
      </c>
      <c r="M35" s="8">
        <v>0</v>
      </c>
      <c r="N35" s="8">
        <v>5</v>
      </c>
      <c r="O35" t="s">
        <v>52</v>
      </c>
      <c r="P35" s="7" t="s">
        <v>76</v>
      </c>
      <c r="Q35" s="7" t="s">
        <v>62</v>
      </c>
    </row>
    <row r="36" spans="1:17" ht="43.25" customHeight="1" x14ac:dyDescent="0.2">
      <c r="A36">
        <v>2024</v>
      </c>
      <c r="B36" s="6">
        <v>45292</v>
      </c>
      <c r="C36" s="6">
        <v>45382</v>
      </c>
      <c r="D36" s="7" t="s">
        <v>60</v>
      </c>
      <c r="E36" s="11" t="s">
        <v>126</v>
      </c>
      <c r="F36" s="19" t="s">
        <v>134</v>
      </c>
      <c r="G36" s="9" t="s">
        <v>152</v>
      </c>
      <c r="H36" s="9" t="s">
        <v>170</v>
      </c>
      <c r="I36" s="8" t="s">
        <v>57</v>
      </c>
      <c r="J36" s="8" t="s">
        <v>70</v>
      </c>
      <c r="K36" s="8">
        <v>100</v>
      </c>
      <c r="L36" s="15">
        <v>100</v>
      </c>
      <c r="M36" s="15">
        <v>0</v>
      </c>
      <c r="N36" s="8">
        <v>1</v>
      </c>
      <c r="O36" t="s">
        <v>52</v>
      </c>
      <c r="P36" s="7" t="s">
        <v>173</v>
      </c>
      <c r="Q36" s="7" t="s">
        <v>62</v>
      </c>
    </row>
    <row r="37" spans="1:17" ht="43.25" customHeight="1" x14ac:dyDescent="0.2">
      <c r="A37">
        <v>2024</v>
      </c>
      <c r="B37" s="6">
        <v>45292</v>
      </c>
      <c r="C37" s="6">
        <v>45382</v>
      </c>
      <c r="D37" s="7" t="s">
        <v>60</v>
      </c>
      <c r="E37" s="11" t="s">
        <v>127</v>
      </c>
      <c r="F37" s="19" t="s">
        <v>135</v>
      </c>
      <c r="G37" s="9" t="s">
        <v>153</v>
      </c>
      <c r="H37" s="9" t="s">
        <v>171</v>
      </c>
      <c r="I37" s="8" t="s">
        <v>57</v>
      </c>
      <c r="J37" s="8" t="s">
        <v>70</v>
      </c>
      <c r="K37" s="8">
        <v>100</v>
      </c>
      <c r="L37" s="15">
        <v>100</v>
      </c>
      <c r="M37" s="15">
        <v>0</v>
      </c>
      <c r="N37" s="8">
        <v>4</v>
      </c>
      <c r="O37" t="s">
        <v>52</v>
      </c>
      <c r="P37" s="7" t="s">
        <v>173</v>
      </c>
      <c r="Q37" s="7" t="s">
        <v>62</v>
      </c>
    </row>
    <row r="38" spans="1:17" ht="43.25" customHeight="1" x14ac:dyDescent="0.2">
      <c r="A38">
        <v>2024</v>
      </c>
      <c r="B38" s="6">
        <v>45292</v>
      </c>
      <c r="C38" s="6">
        <v>45382</v>
      </c>
      <c r="D38" s="7" t="s">
        <v>60</v>
      </c>
      <c r="E38" s="11" t="s">
        <v>128</v>
      </c>
      <c r="F38" s="19" t="s">
        <v>136</v>
      </c>
      <c r="G38" s="9" t="s">
        <v>154</v>
      </c>
      <c r="H38" s="9" t="s">
        <v>172</v>
      </c>
      <c r="I38" s="8" t="s">
        <v>57</v>
      </c>
      <c r="J38" s="8" t="s">
        <v>70</v>
      </c>
      <c r="K38" s="8">
        <v>100</v>
      </c>
      <c r="L38" s="15">
        <v>100</v>
      </c>
      <c r="M38" s="15">
        <v>0</v>
      </c>
      <c r="N38" s="8">
        <v>9</v>
      </c>
      <c r="O38" t="s">
        <v>52</v>
      </c>
      <c r="P38" s="7" t="s">
        <v>173</v>
      </c>
      <c r="Q38" s="7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2024-03-28T16:40:31Z</dcterms:created>
  <dcterms:modified xsi:type="dcterms:W3CDTF">2024-05-09T22:32:05Z</dcterms:modified>
</cp:coreProperties>
</file>