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ÚLTIMO\TRANSPARENCIA BRYAN Y ADMIN\"/>
    </mc:Choice>
  </mc:AlternateContent>
  <xr:revisionPtr revIDLastSave="0" documentId="13_ncr:1_{F6C2B244-54B2-49DB-8C6D-DDBC01D7F789}" xr6:coauthVersionLast="48" xr6:coauthVersionMax="48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<sst xmlns="http://schemas.openxmlformats.org/spreadsheetml/2006/main" count="300" uniqueCount="155">
  <si>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</si>
  <si>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</si>
  <si>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</si>
  <si>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</si>
  <si>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</si>
  <si>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</si>
  <si>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</si>
  <si>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</si>
  <si>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</si>
  <si>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</si>
  <si>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</si>
  <si>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</si>
  <si>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</si>
  <si>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</si>
  <si>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</si>
  <si>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</si>
  <si>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</si>
  <si>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</si>
  <si>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</si>
  <si>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</si>
  <si>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</si>
  <si>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</si>
  <si>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</si>
  <si>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</si>
  <si>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</si>
  <si>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</si>
  <si>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</si>
  <si>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</si>
  <si>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</si>
  <si>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</si>
  <si>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</si>
  <si>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</si>
  <si>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</si>
  <si>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</si>
  <si>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</si>
  <si>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</si>
  <si>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</si>
  <si>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</si>
  <si>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</si>
  <si>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</si>
  <si>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</si>
  <si>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</si>
  <si>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</si>
  <si>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</si>
  <si>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</si>
  <si>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</si>
  <si>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</si>
  <si>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</si>
  <si>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</si>
  <si>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</si>
  <si>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</si>
  <si>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</si>
  <si>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</si>
  <si>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</si>
  <si>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</si>
  <si>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</si>
  <si>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Realización de actividades recreativas, por el instituto de la juventud </t>
  </si>
  <si>
    <t>Realización de talleres de prevención</t>
  </si>
  <si>
    <t>Contribuir a un trato inclusivo, no discriminatorio y respetuoso de los derechos humanos de las y los jóvenes del Municipio de Solidaridad mediante oportunidades para su desarrollo social</t>
  </si>
  <si>
    <t>Jóvenes de 12 a 29 años del Municipio de Solidaridad tienen un eficiente desarrollo social, educativo y laboral.</t>
  </si>
  <si>
    <t>Acciones de Fortalecimiento Cultural y Deportivo de los Jóvenes realizada.</t>
  </si>
  <si>
    <t>Acciones preventivas de la salud mental y fisica, en los jóvenes realizada</t>
  </si>
  <si>
    <t>Realización de campañas de padres de familia</t>
  </si>
  <si>
    <t>Acciones de formación academica y profesional realizadas</t>
  </si>
  <si>
    <t xml:space="preserve">Realización de talleres academicos </t>
  </si>
  <si>
    <t xml:space="preserve">Realización de cursos academicos y profesionales gratuitos </t>
  </si>
  <si>
    <t>Acciones de integración al mundo laboral ejecutadas</t>
  </si>
  <si>
    <t xml:space="preserve">Realización de talleres de integración al mercado laboral </t>
  </si>
  <si>
    <t xml:space="preserve">Elaboración de impartición de capacitaciones de emprendimiento </t>
  </si>
  <si>
    <t xml:space="preserve">Acciones que fomenten los valores y la integración en la población joven realizada </t>
  </si>
  <si>
    <t>Realización de talleres de fomento a la unión en la sociedad</t>
  </si>
  <si>
    <t>Realización de actividades de integración juvenil</t>
  </si>
  <si>
    <t>Espacios para el desarrollo de la juventud ejecutada</t>
  </si>
  <si>
    <t xml:space="preserve">Elaboración de solicitud de presupuesto para equipamiento </t>
  </si>
  <si>
    <t xml:space="preserve">Realización de capacitación </t>
  </si>
  <si>
    <t xml:space="preserve">Actividades administrativas para el funcionamiento del Instituto de la juventud realizadas </t>
  </si>
  <si>
    <t>Realización de reportes a la ASEQROO</t>
  </si>
  <si>
    <t>Realización de gestiones administrativas</t>
  </si>
  <si>
    <t xml:space="preserve">Realización de informes trimestrales por coordinación </t>
  </si>
  <si>
    <t>Porcentaje de actividades recreativas</t>
  </si>
  <si>
    <t xml:space="preserve">Porcentaje de talleres realizados </t>
  </si>
  <si>
    <t>Porcentaje de población vulnerable por carencias en el municipio</t>
  </si>
  <si>
    <t>Pocertanje de jóvenes de 12 a 29 años de edad participantes en las actividades realizadas</t>
  </si>
  <si>
    <t>Porcentaje de actividades culturales y deportivas realizadas</t>
  </si>
  <si>
    <t xml:space="preserve">Porcentaje de actividades de prevencion de la salud mental realizadas </t>
  </si>
  <si>
    <t xml:space="preserve">Porcentaje de campañas realizadas a los padres de familia del municipio </t>
  </si>
  <si>
    <t>Porcentaje de actividades de formación academica y profesional realizadas.</t>
  </si>
  <si>
    <t xml:space="preserve">Porcentaje de cursos realizados </t>
  </si>
  <si>
    <t xml:space="preserve">Porcentaje de acciones realizadas de integración al mundo laboral </t>
  </si>
  <si>
    <t>Porcentaje de talleres de integración al mercado laboral realizados</t>
  </si>
  <si>
    <t xml:space="preserve">Porcentaje de capacitaciones de emprendimiento realizdados </t>
  </si>
  <si>
    <t>Porcentaje de acciones de fomento a los valores y la integración realizadas</t>
  </si>
  <si>
    <t>Porcentaje de talleres de fomento a la unión de la sociedad</t>
  </si>
  <si>
    <t xml:space="preserve">Porcentaje de actividades de integración realizadas </t>
  </si>
  <si>
    <t xml:space="preserve">Porcentajes de espacios realizados </t>
  </si>
  <si>
    <t>Porcentaje de solicitudes de pago aprobadas</t>
  </si>
  <si>
    <t xml:space="preserve">Porcentaje de capacitaciones realizados </t>
  </si>
  <si>
    <t xml:space="preserve">Porcentaje de actividades adminsitrativas realizadas </t>
  </si>
  <si>
    <t xml:space="preserve">Porcentaje de reportes realizados </t>
  </si>
  <si>
    <t xml:space="preserve">Porcentaje de solicitudes aprobadas </t>
  </si>
  <si>
    <t xml:space="preserve">Porcentaje de informes trimestrales por coordinación </t>
  </si>
  <si>
    <t xml:space="preserve">Eficacia </t>
  </si>
  <si>
    <t>Este indicador mide la actividades recreativas implementadas por el instituto de la juventud con finalidad de brindar opciones de esparcimiento y aprovechamiento de su tiempo libre.</t>
  </si>
  <si>
    <t>Este indicador mide el cumulo de talleres enfocados a la prevención y la información sobre la atención de la salud mental.</t>
  </si>
  <si>
    <t>Este indicador mide la población que se encuentra vulnerable ante la carencia social como el rezago educativo, acceso a servicios de salud, seguridad social, calidad y espacios en la vivienda, servicios básicos en la vivienda y acceso a la alimentación nutritiva y de calidad dentro del municipio de solidaridad</t>
  </si>
  <si>
    <t>Este indicador mide a la población joven en un rango de 12 a 29 años que se benefician de las acciones realizadas por el instituto de la juventud.</t>
  </si>
  <si>
    <t>En este indicador mediremos las acciones enfocadas a la cultura y deporte realizadas por el instituto de la juventud.</t>
  </si>
  <si>
    <t>Este indicador mide las actividades enfocadas a implementar acciones preventivas y de información respecto a la atención de la  salud mental entre la juventudes del municipio.</t>
  </si>
  <si>
    <t>Este indicador mide el número de talleres y platicas dirigidas a las madres y padres de familia para fomentar una cultura para paz y la sana convivencia dentro del núcleo familiar.</t>
  </si>
  <si>
    <t>Este indicador mide las acciones realizadas por el instituto de la juventud  con el objetivo de vincular y contribuir  a  la integración de las juventudes de solidaridad al mercado laboral.</t>
  </si>
  <si>
    <t>Este indicador mide los talleres académicos con el objetivo de promover y fomentar los conocimientos entre las juventudes solidarenses.</t>
  </si>
  <si>
    <t>Este indicador mide los cursos académicos y profesionales gratuitos implementados por el instituto de la juventud dirigidos a las juventudes del municipio de solidaridad.</t>
  </si>
  <si>
    <t>Este indicador mide las acciones enfocadas a la integración  al mundo laboral, con el objetivo de brindar oportunidades de empleo a las juventudes solidarenses.</t>
  </si>
  <si>
    <t>Este indicador mide el conjunto de talleres de integración al mercado laboral con el objetivo de brindar herramientas para fortalecer sus habilidades en el mercado laboral.</t>
  </si>
  <si>
    <t>Este indicador mide el conjunto de capacitaciones para el fortalecimiento del emprendimiento entre las juventudes del municipio.</t>
  </si>
  <si>
    <t>Este indicador mide las acciones enfocadas al fomento de los valores y la integración de la población joven del municipio con el objetivo del acompañamiento en su etapa de crecimiento impulsando buenas prácticas.</t>
  </si>
  <si>
    <t>Este indicador mide el número de talleres de fomento a la población joven del municipio a la unión a la sociedad impulsando una convivencia sana y armoniosa en un marco de respeto de los derechos humanos.</t>
  </si>
  <si>
    <t>Este indicador mide las actividades de integración juvenil con el objetivo promover el sano esparcimiento y buena convivencia.</t>
  </si>
  <si>
    <t>Este indicador mide los espacios equipados y seguros para las juventudes del municipio, procurando un espacio de sana convivencia.</t>
  </si>
  <si>
    <t>Este indicador mide el número de solicitudes aprobadas que tengan como finalidad el equipamiento de los espacios de desarrollo de las juventudes.</t>
  </si>
  <si>
    <t>Este indicador mide las capacitaciones enfocadas a mejorar y eficientizar los procesos administrativos del instituto.</t>
  </si>
  <si>
    <t>Este indicador mide las actividades administrativas del instituto de la juventud con el objetivo de mejorar y eficientizar los procesos administrativos, apegados a la normatividad.</t>
  </si>
  <si>
    <t>La ASEQROO como máximo órgano de fiscalización nos mantiene como sujetos obligados de presentar informes y cuentas claras, por ello, este indicador mide el número de reportes realizados para la ASEQROO</t>
  </si>
  <si>
    <t>Este indicador mide el número de gestiones administrativas aprobadas en beneficio de la juventudes solidarenses.</t>
  </si>
  <si>
    <t>Este indicador mide el número de informes por coordinación con la finalidad de dar a conocer los resultados de los trabajos realizados por instituto de la juventud.</t>
  </si>
  <si>
    <t>Numero de actividades recreativas realizadas / numero de actividades programamdos * 100</t>
  </si>
  <si>
    <t>Número de talleres realizados / número de talleres programados * 100</t>
  </si>
  <si>
    <t>Población vulnerable por carencia / población total de municipio de Solidaridad * 100</t>
  </si>
  <si>
    <t>Jóvenes de 12 a 29 años participantes / jóvenes programados *100</t>
  </si>
  <si>
    <t>Número de actividades culturales y deportivas realizados / número de actividades culturales y deportivas programados * 100</t>
  </si>
  <si>
    <t>Número de Actividades de prevención de la salud mental realizadas /  número de actividades de prevención de la salud mental *100</t>
  </si>
  <si>
    <t>Número de campañas de prevención realizadas / número de campañas de prevención programadas * 100</t>
  </si>
  <si>
    <t>Número de actividades de formación academica y profesional realizadas / número de actividades de formación academica y profesionales programadas *100</t>
  </si>
  <si>
    <t>Número de cursos realizados / número de cursos programados *100</t>
  </si>
  <si>
    <t>Número de acciones al mundo laboral ejecutados / número de acciones al mundo laboral programadas * 100</t>
  </si>
  <si>
    <t>Número de capacitaciones de emprendiento realizadas / número de capacitaciones de emprendimeinto realizadas *100</t>
  </si>
  <si>
    <t>Número de actividades de fomento a los valores y a la unión realizadas / número de actividades de fomento a los valores y a la unión programados * 100</t>
  </si>
  <si>
    <t>Número de talleres de fomento a la unión realizados / número de talleres de fomento a la unión programados *100</t>
  </si>
  <si>
    <t xml:space="preserve">Número de actividades de integración juvenil realizadas </t>
  </si>
  <si>
    <t>Número de espacios equipados realizados / número de espacios equipados programados *100</t>
  </si>
  <si>
    <t>Número de solicitudes aprobadas / número de solicitudes programadas *100</t>
  </si>
  <si>
    <t>Número de capacitaciones aprobadas / número de capacitaciones programados *100</t>
  </si>
  <si>
    <t>Número de actividades administrativa realizadas / número de actividades administrativas programadas *100</t>
  </si>
  <si>
    <t>Número de solicitudes aprobadas / números de solicitudes programadas *100</t>
  </si>
  <si>
    <t>Número de informes realizados / Número de informes programados *100</t>
  </si>
  <si>
    <t>Porcentaje</t>
  </si>
  <si>
    <t xml:space="preserve">Porcentaje </t>
  </si>
  <si>
    <t>Trimestral</t>
  </si>
  <si>
    <t>Anual</t>
  </si>
  <si>
    <t>Semestral</t>
  </si>
  <si>
    <t xml:space="preserve">Semestral </t>
  </si>
  <si>
    <t>Semetral</t>
  </si>
  <si>
    <t xml:space="preserve">Trimestral </t>
  </si>
  <si>
    <t>Reporte trimestral interno del instituto de la juventud enero-diciembre 2022 gobierno de solidaridad/transparencia fracción 29</t>
  </si>
  <si>
    <t>Instituto de la Juventud del Municipio de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</si>
</sst>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vertical="center"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topLeftCell="A24" zoomScale="50" zoomScaleNormal="50" workbookViewId="0">
      <selection activeCell="R30" sqref="R3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x14ac:dyDescent="0.25">
      <c r="A8">
        <v>2022</v>
      </c>
      <c r="B8" s="2">
        <v>44562</v>
      </c>
      <c r="C8" s="2">
        <v>44651</v>
      </c>
      <c r="D8" s="3" t="s">
        <v>56</v>
      </c>
      <c r="E8" s="3" t="s">
        <v>79</v>
      </c>
      <c r="F8" s="5" t="s">
        <v>101</v>
      </c>
      <c r="G8" s="6" t="s">
        <v>102</v>
      </c>
      <c r="H8" s="3" t="s">
        <v>125</v>
      </c>
      <c r="I8" t="s">
        <v>145</v>
      </c>
      <c r="J8" t="s">
        <v>147</v>
      </c>
      <c r="K8">
        <v>100</v>
      </c>
      <c r="L8" s="8">
        <v>0.25</v>
      </c>
      <c r="M8" s="8">
        <v>0</v>
      </c>
      <c r="N8">
        <v>17</v>
      </c>
      <c r="O8" t="s">
        <v>54</v>
      </c>
      <c r="P8" s="7" t="s">
        <v>153</v>
      </c>
      <c r="Q8" t="s">
        <v>154</v>
      </c>
      <c r="R8" s="2">
        <v>44705</v>
      </c>
      <c r="S8" s="2">
        <v>44651</v>
      </c>
    </row>
    <row r="9" spans="1:20" ht="105" x14ac:dyDescent="0.25">
      <c r="A9">
        <v>2022</v>
      </c>
      <c r="B9" s="2">
        <v>44562</v>
      </c>
      <c r="C9" s="2">
        <v>44651</v>
      </c>
      <c r="D9" s="3" t="s">
        <v>57</v>
      </c>
      <c r="E9" s="3" t="s">
        <v>80</v>
      </c>
      <c r="F9" s="5" t="s">
        <v>101</v>
      </c>
      <c r="G9" s="6" t="s">
        <v>103</v>
      </c>
      <c r="H9" s="3" t="s">
        <v>126</v>
      </c>
      <c r="I9" t="s">
        <v>145</v>
      </c>
      <c r="J9" t="s">
        <v>147</v>
      </c>
      <c r="K9">
        <v>45</v>
      </c>
      <c r="L9" s="8">
        <v>0.25</v>
      </c>
      <c r="M9" s="8">
        <v>0</v>
      </c>
      <c r="N9">
        <v>13</v>
      </c>
      <c r="O9" t="s">
        <v>54</v>
      </c>
      <c r="P9" s="7" t="s">
        <v>153</v>
      </c>
      <c r="Q9" t="s">
        <v>154</v>
      </c>
      <c r="R9" s="2">
        <v>44705</v>
      </c>
      <c r="S9" s="2">
        <v>44651</v>
      </c>
    </row>
    <row r="10" spans="1:20" ht="240" x14ac:dyDescent="0.25">
      <c r="A10">
        <v>2022</v>
      </c>
      <c r="B10" s="2">
        <v>44562</v>
      </c>
      <c r="C10" s="2">
        <v>44651</v>
      </c>
      <c r="D10" s="3" t="s">
        <v>58</v>
      </c>
      <c r="E10" s="3" t="s">
        <v>81</v>
      </c>
      <c r="F10" s="5" t="s">
        <v>101</v>
      </c>
      <c r="G10" s="6" t="s">
        <v>104</v>
      </c>
      <c r="H10" s="3" t="s">
        <v>127</v>
      </c>
      <c r="I10" t="s">
        <v>145</v>
      </c>
      <c r="J10" t="s">
        <v>148</v>
      </c>
      <c r="K10">
        <v>45.35</v>
      </c>
      <c r="L10" s="8">
        <v>0.25</v>
      </c>
      <c r="M10" s="8">
        <v>0</v>
      </c>
      <c r="N10">
        <v>0</v>
      </c>
      <c r="O10" t="s">
        <v>54</v>
      </c>
      <c r="P10" s="7" t="s">
        <v>153</v>
      </c>
      <c r="Q10" t="s">
        <v>154</v>
      </c>
      <c r="R10" s="2">
        <v>44705</v>
      </c>
      <c r="S10" s="2">
        <v>44651</v>
      </c>
    </row>
    <row r="11" spans="1:20" ht="120" x14ac:dyDescent="0.25">
      <c r="A11">
        <v>2022</v>
      </c>
      <c r="B11" s="2">
        <v>44562</v>
      </c>
      <c r="C11" s="2">
        <v>44651</v>
      </c>
      <c r="D11" s="3" t="s">
        <v>59</v>
      </c>
      <c r="E11" s="3" t="s">
        <v>82</v>
      </c>
      <c r="F11" s="5" t="s">
        <v>101</v>
      </c>
      <c r="G11" s="6" t="s">
        <v>105</v>
      </c>
      <c r="H11" s="3" t="s">
        <v>128</v>
      </c>
      <c r="I11" t="s">
        <v>146</v>
      </c>
      <c r="J11" t="s">
        <v>148</v>
      </c>
      <c r="K11">
        <v>75</v>
      </c>
      <c r="L11" s="8">
        <v>0.25</v>
      </c>
      <c r="M11" s="8">
        <v>0</v>
      </c>
      <c r="N11">
        <v>0</v>
      </c>
      <c r="O11" t="s">
        <v>54</v>
      </c>
      <c r="P11" s="7" t="s">
        <v>153</v>
      </c>
      <c r="Q11" t="s">
        <v>154</v>
      </c>
      <c r="R11" s="2">
        <v>44705</v>
      </c>
      <c r="S11" s="2">
        <v>44651</v>
      </c>
    </row>
    <row r="12" spans="1:20" ht="165" x14ac:dyDescent="0.25">
      <c r="A12">
        <v>2022</v>
      </c>
      <c r="B12" s="2">
        <v>44562</v>
      </c>
      <c r="C12" s="2">
        <v>44651</v>
      </c>
      <c r="D12" s="3" t="s">
        <v>60</v>
      </c>
      <c r="E12" s="3" t="s">
        <v>83</v>
      </c>
      <c r="F12" s="5" t="s">
        <v>101</v>
      </c>
      <c r="G12" s="6" t="s">
        <v>106</v>
      </c>
      <c r="H12" s="3" t="s">
        <v>129</v>
      </c>
      <c r="I12" t="s">
        <v>146</v>
      </c>
      <c r="J12" t="s">
        <v>149</v>
      </c>
      <c r="K12">
        <v>93.33</v>
      </c>
      <c r="L12" s="8">
        <v>0.25</v>
      </c>
      <c r="M12" s="8">
        <v>0</v>
      </c>
      <c r="N12">
        <v>0</v>
      </c>
      <c r="O12" t="s">
        <v>54</v>
      </c>
      <c r="P12" s="7" t="s">
        <v>153</v>
      </c>
      <c r="Q12" t="s">
        <v>154</v>
      </c>
      <c r="R12" s="2">
        <v>44705</v>
      </c>
      <c r="S12" s="2">
        <v>44651</v>
      </c>
    </row>
    <row r="13" spans="1:20" ht="150" x14ac:dyDescent="0.25">
      <c r="A13">
        <v>2022</v>
      </c>
      <c r="B13" s="2">
        <v>44562</v>
      </c>
      <c r="C13" s="2">
        <v>44651</v>
      </c>
      <c r="D13" s="3" t="s">
        <v>61</v>
      </c>
      <c r="E13" s="3" t="s">
        <v>84</v>
      </c>
      <c r="F13" s="5" t="s">
        <v>101</v>
      </c>
      <c r="G13" s="6" t="s">
        <v>107</v>
      </c>
      <c r="H13" s="3" t="s">
        <v>130</v>
      </c>
      <c r="I13" t="s">
        <v>145</v>
      </c>
      <c r="J13" t="s">
        <v>150</v>
      </c>
      <c r="K13">
        <v>100</v>
      </c>
      <c r="L13" s="8">
        <v>0.25</v>
      </c>
      <c r="M13" s="8">
        <v>0</v>
      </c>
      <c r="N13">
        <v>0</v>
      </c>
      <c r="O13" t="s">
        <v>54</v>
      </c>
      <c r="P13" s="7" t="s">
        <v>153</v>
      </c>
      <c r="Q13" t="s">
        <v>154</v>
      </c>
      <c r="R13" s="2">
        <v>44705</v>
      </c>
      <c r="S13" s="2">
        <v>44651</v>
      </c>
    </row>
    <row r="14" spans="1:20" ht="135" x14ac:dyDescent="0.25">
      <c r="A14">
        <v>2022</v>
      </c>
      <c r="B14" s="2">
        <v>44562</v>
      </c>
      <c r="C14" s="2">
        <v>44651</v>
      </c>
      <c r="D14" s="3" t="s">
        <v>62</v>
      </c>
      <c r="E14" s="3" t="s">
        <v>85</v>
      </c>
      <c r="F14" s="5" t="s">
        <v>101</v>
      </c>
      <c r="G14" s="7" t="s">
        <v>108</v>
      </c>
      <c r="H14" s="3" t="s">
        <v>131</v>
      </c>
      <c r="I14" t="s">
        <v>145</v>
      </c>
      <c r="J14" t="s">
        <v>147</v>
      </c>
      <c r="K14">
        <v>57.5</v>
      </c>
      <c r="L14" s="8">
        <v>0.25</v>
      </c>
      <c r="M14" s="8">
        <v>0</v>
      </c>
      <c r="N14">
        <v>0</v>
      </c>
      <c r="O14" t="s">
        <v>54</v>
      </c>
      <c r="P14" s="7" t="s">
        <v>153</v>
      </c>
      <c r="Q14" t="s">
        <v>154</v>
      </c>
      <c r="R14" s="2">
        <v>44705</v>
      </c>
      <c r="S14" s="2">
        <v>44651</v>
      </c>
    </row>
    <row r="15" spans="1:20" ht="195" x14ac:dyDescent="0.25">
      <c r="A15">
        <v>2022</v>
      </c>
      <c r="B15" s="2">
        <v>44562</v>
      </c>
      <c r="C15" s="2">
        <v>44651</v>
      </c>
      <c r="D15" s="3" t="s">
        <v>63</v>
      </c>
      <c r="E15" s="3" t="s">
        <v>86</v>
      </c>
      <c r="F15" s="5" t="s">
        <v>101</v>
      </c>
      <c r="G15" s="7" t="s">
        <v>109</v>
      </c>
      <c r="H15" s="3" t="s">
        <v>132</v>
      </c>
      <c r="I15" t="s">
        <v>146</v>
      </c>
      <c r="J15" t="s">
        <v>151</v>
      </c>
      <c r="K15">
        <v>100</v>
      </c>
      <c r="L15" s="8">
        <v>0.25</v>
      </c>
      <c r="M15" s="8">
        <v>0</v>
      </c>
      <c r="N15">
        <v>0</v>
      </c>
      <c r="O15" t="s">
        <v>54</v>
      </c>
      <c r="P15" s="7" t="s">
        <v>153</v>
      </c>
      <c r="Q15" t="s">
        <v>154</v>
      </c>
      <c r="R15" s="2">
        <v>44705</v>
      </c>
      <c r="S15" s="2">
        <v>44651</v>
      </c>
    </row>
    <row r="16" spans="1:20" ht="120" x14ac:dyDescent="0.25">
      <c r="A16">
        <v>2022</v>
      </c>
      <c r="B16" s="2">
        <v>44562</v>
      </c>
      <c r="C16" s="2">
        <v>44651</v>
      </c>
      <c r="D16" s="3" t="s">
        <v>64</v>
      </c>
      <c r="E16" s="3" t="s">
        <v>80</v>
      </c>
      <c r="F16" s="5" t="s">
        <v>101</v>
      </c>
      <c r="G16" s="7" t="s">
        <v>110</v>
      </c>
      <c r="H16" s="3" t="s">
        <v>126</v>
      </c>
      <c r="I16" t="s">
        <v>145</v>
      </c>
      <c r="J16" t="s">
        <v>152</v>
      </c>
      <c r="K16">
        <v>70</v>
      </c>
      <c r="L16" s="8">
        <v>0.25</v>
      </c>
      <c r="M16" s="8">
        <v>0</v>
      </c>
      <c r="N16">
        <v>3</v>
      </c>
      <c r="O16" t="s">
        <v>54</v>
      </c>
      <c r="P16" s="7" t="s">
        <v>153</v>
      </c>
      <c r="Q16" t="s">
        <v>154</v>
      </c>
      <c r="R16" s="2">
        <v>44705</v>
      </c>
      <c r="S16" s="2">
        <v>44651</v>
      </c>
    </row>
    <row r="17" spans="1:19" ht="150" x14ac:dyDescent="0.25">
      <c r="A17">
        <v>2022</v>
      </c>
      <c r="B17" s="2">
        <v>44562</v>
      </c>
      <c r="C17" s="2">
        <v>44651</v>
      </c>
      <c r="D17" s="3" t="s">
        <v>65</v>
      </c>
      <c r="E17" s="3" t="s">
        <v>87</v>
      </c>
      <c r="F17" s="5" t="s">
        <v>101</v>
      </c>
      <c r="G17" s="7" t="s">
        <v>111</v>
      </c>
      <c r="H17" s="3" t="s">
        <v>133</v>
      </c>
      <c r="I17" t="s">
        <v>146</v>
      </c>
      <c r="J17" t="s">
        <v>147</v>
      </c>
      <c r="K17">
        <v>62.5</v>
      </c>
      <c r="L17" s="8">
        <v>0.25</v>
      </c>
      <c r="M17" s="8">
        <v>0</v>
      </c>
      <c r="N17">
        <v>3</v>
      </c>
      <c r="O17" t="s">
        <v>54</v>
      </c>
      <c r="P17" s="7" t="s">
        <v>153</v>
      </c>
      <c r="Q17" t="s">
        <v>154</v>
      </c>
      <c r="R17" s="2">
        <v>44705</v>
      </c>
      <c r="S17" s="2">
        <v>44651</v>
      </c>
    </row>
    <row r="18" spans="1:19" ht="150" x14ac:dyDescent="0.25">
      <c r="A18">
        <v>2022</v>
      </c>
      <c r="B18" s="2">
        <v>44562</v>
      </c>
      <c r="C18" s="2">
        <v>44651</v>
      </c>
      <c r="D18" s="3" t="s">
        <v>66</v>
      </c>
      <c r="E18" s="3" t="s">
        <v>88</v>
      </c>
      <c r="F18" s="5" t="s">
        <v>101</v>
      </c>
      <c r="G18" s="7" t="s">
        <v>112</v>
      </c>
      <c r="H18" s="3" t="s">
        <v>134</v>
      </c>
      <c r="I18" t="s">
        <v>145</v>
      </c>
      <c r="J18" t="s">
        <v>152</v>
      </c>
      <c r="K18">
        <v>50</v>
      </c>
      <c r="L18" s="8">
        <v>0.25</v>
      </c>
      <c r="M18" s="8">
        <v>0</v>
      </c>
      <c r="N18">
        <v>0</v>
      </c>
      <c r="O18" t="s">
        <v>54</v>
      </c>
      <c r="P18" s="7" t="s">
        <v>153</v>
      </c>
      <c r="Q18" t="s">
        <v>154</v>
      </c>
      <c r="R18" s="2">
        <v>44705</v>
      </c>
      <c r="S18" s="2">
        <v>44651</v>
      </c>
    </row>
    <row r="19" spans="1:19" ht="135" x14ac:dyDescent="0.25">
      <c r="A19">
        <v>2022</v>
      </c>
      <c r="B19" s="2">
        <v>44562</v>
      </c>
      <c r="C19" s="2">
        <v>44651</v>
      </c>
      <c r="D19" s="3" t="s">
        <v>67</v>
      </c>
      <c r="E19" s="3" t="s">
        <v>89</v>
      </c>
      <c r="F19" s="5" t="s">
        <v>101</v>
      </c>
      <c r="G19" s="7" t="s">
        <v>113</v>
      </c>
      <c r="H19" s="3" t="s">
        <v>126</v>
      </c>
      <c r="I19" t="s">
        <v>145</v>
      </c>
      <c r="J19" t="s">
        <v>152</v>
      </c>
      <c r="K19">
        <v>25</v>
      </c>
      <c r="L19" s="8">
        <v>0.25</v>
      </c>
      <c r="M19" s="8">
        <v>0</v>
      </c>
      <c r="N19">
        <v>2</v>
      </c>
      <c r="O19" t="s">
        <v>54</v>
      </c>
      <c r="P19" s="7" t="s">
        <v>153</v>
      </c>
      <c r="Q19" t="s">
        <v>154</v>
      </c>
      <c r="R19" s="2">
        <v>44705</v>
      </c>
      <c r="S19" s="2">
        <v>44651</v>
      </c>
    </row>
    <row r="20" spans="1:19" ht="150" x14ac:dyDescent="0.25">
      <c r="A20">
        <v>2022</v>
      </c>
      <c r="B20" s="2">
        <v>44562</v>
      </c>
      <c r="C20" s="2">
        <v>44651</v>
      </c>
      <c r="D20" s="3" t="s">
        <v>68</v>
      </c>
      <c r="E20" s="3" t="s">
        <v>90</v>
      </c>
      <c r="F20" s="5" t="s">
        <v>101</v>
      </c>
      <c r="G20" s="7" t="s">
        <v>114</v>
      </c>
      <c r="H20" s="3" t="s">
        <v>135</v>
      </c>
      <c r="I20" t="s">
        <v>146</v>
      </c>
      <c r="J20" t="s">
        <v>152</v>
      </c>
      <c r="K20">
        <v>75</v>
      </c>
      <c r="L20" s="8">
        <v>0.25</v>
      </c>
      <c r="M20" s="8">
        <v>0</v>
      </c>
      <c r="N20">
        <v>2</v>
      </c>
      <c r="O20" t="s">
        <v>54</v>
      </c>
      <c r="P20" s="7" t="s">
        <v>153</v>
      </c>
      <c r="Q20" t="s">
        <v>154</v>
      </c>
      <c r="R20" s="2">
        <v>44705</v>
      </c>
      <c r="S20" s="2">
        <v>44651</v>
      </c>
    </row>
    <row r="21" spans="1:19" ht="195" x14ac:dyDescent="0.25">
      <c r="A21">
        <v>2022</v>
      </c>
      <c r="B21" s="2">
        <v>44562</v>
      </c>
      <c r="C21" s="2">
        <v>44651</v>
      </c>
      <c r="D21" s="4" t="s">
        <v>69</v>
      </c>
      <c r="E21" s="3" t="s">
        <v>91</v>
      </c>
      <c r="F21" s="5" t="s">
        <v>101</v>
      </c>
      <c r="G21" s="7" t="s">
        <v>115</v>
      </c>
      <c r="H21" s="3" t="s">
        <v>136</v>
      </c>
      <c r="I21" t="s">
        <v>145</v>
      </c>
      <c r="J21" t="s">
        <v>149</v>
      </c>
      <c r="K21">
        <v>25</v>
      </c>
      <c r="L21" s="8">
        <v>0.25</v>
      </c>
      <c r="M21" s="8">
        <v>0</v>
      </c>
      <c r="N21">
        <v>0</v>
      </c>
      <c r="O21" t="s">
        <v>54</v>
      </c>
      <c r="P21" s="7" t="s">
        <v>153</v>
      </c>
      <c r="Q21" t="s">
        <v>154</v>
      </c>
      <c r="R21" s="2">
        <v>44705</v>
      </c>
      <c r="S21" s="2">
        <v>44651</v>
      </c>
    </row>
    <row r="22" spans="1:19" ht="180" x14ac:dyDescent="0.25">
      <c r="A22">
        <v>2022</v>
      </c>
      <c r="B22" s="2">
        <v>44562</v>
      </c>
      <c r="C22" s="2">
        <v>44651</v>
      </c>
      <c r="D22" s="3" t="s">
        <v>70</v>
      </c>
      <c r="E22" s="3" t="s">
        <v>92</v>
      </c>
      <c r="F22" s="5" t="s">
        <v>101</v>
      </c>
      <c r="G22" s="7" t="s">
        <v>116</v>
      </c>
      <c r="H22" s="3" t="s">
        <v>137</v>
      </c>
      <c r="I22" t="s">
        <v>145</v>
      </c>
      <c r="J22" t="s">
        <v>147</v>
      </c>
      <c r="K22">
        <v>37.5</v>
      </c>
      <c r="L22" s="8">
        <v>0.25</v>
      </c>
      <c r="M22" s="8">
        <v>0</v>
      </c>
      <c r="N22">
        <v>4</v>
      </c>
      <c r="O22" t="s">
        <v>54</v>
      </c>
      <c r="P22" s="7" t="s">
        <v>153</v>
      </c>
      <c r="Q22" t="s">
        <v>154</v>
      </c>
      <c r="R22" s="2">
        <v>44705</v>
      </c>
      <c r="S22" s="2">
        <v>44651</v>
      </c>
    </row>
    <row r="23" spans="1:19" ht="105" x14ac:dyDescent="0.25">
      <c r="A23">
        <v>2022</v>
      </c>
      <c r="B23" s="2">
        <v>44562</v>
      </c>
      <c r="C23" s="2">
        <v>44651</v>
      </c>
      <c r="D23" s="3" t="s">
        <v>71</v>
      </c>
      <c r="E23" s="3" t="s">
        <v>93</v>
      </c>
      <c r="F23" s="5" t="s">
        <v>101</v>
      </c>
      <c r="G23" s="7" t="s">
        <v>117</v>
      </c>
      <c r="H23" s="3" t="s">
        <v>138</v>
      </c>
      <c r="I23" t="s">
        <v>146</v>
      </c>
      <c r="J23" t="s">
        <v>152</v>
      </c>
      <c r="K23">
        <v>81.25</v>
      </c>
      <c r="L23" s="8">
        <v>0.25</v>
      </c>
      <c r="M23" s="8">
        <v>0</v>
      </c>
      <c r="N23">
        <v>6</v>
      </c>
      <c r="O23" t="s">
        <v>54</v>
      </c>
      <c r="P23" s="7" t="s">
        <v>153</v>
      </c>
      <c r="Q23" t="s">
        <v>154</v>
      </c>
      <c r="R23" s="2">
        <v>44705</v>
      </c>
      <c r="S23" s="2">
        <v>44651</v>
      </c>
    </row>
    <row r="24" spans="1:19" ht="135" x14ac:dyDescent="0.25">
      <c r="A24">
        <v>2022</v>
      </c>
      <c r="B24" s="2">
        <v>44562</v>
      </c>
      <c r="C24" s="2">
        <v>44651</v>
      </c>
      <c r="D24" s="3" t="s">
        <v>72</v>
      </c>
      <c r="E24" s="3" t="s">
        <v>94</v>
      </c>
      <c r="F24" s="5" t="s">
        <v>101</v>
      </c>
      <c r="G24" s="7" t="s">
        <v>118</v>
      </c>
      <c r="H24" s="3" t="s">
        <v>139</v>
      </c>
      <c r="I24" t="s">
        <v>146</v>
      </c>
      <c r="J24" t="s">
        <v>150</v>
      </c>
      <c r="K24">
        <v>100</v>
      </c>
      <c r="L24" s="8">
        <v>0.25</v>
      </c>
      <c r="M24" s="8">
        <v>0</v>
      </c>
      <c r="N24">
        <v>0</v>
      </c>
      <c r="O24" t="s">
        <v>54</v>
      </c>
      <c r="P24" s="7" t="s">
        <v>153</v>
      </c>
      <c r="Q24" t="s">
        <v>154</v>
      </c>
      <c r="R24" s="2">
        <v>44705</v>
      </c>
      <c r="S24" s="2">
        <v>44651</v>
      </c>
    </row>
    <row r="25" spans="1:19" ht="135" x14ac:dyDescent="0.25">
      <c r="A25">
        <v>2022</v>
      </c>
      <c r="B25" s="2">
        <v>44562</v>
      </c>
      <c r="C25" s="2">
        <v>44651</v>
      </c>
      <c r="D25" s="3" t="s">
        <v>73</v>
      </c>
      <c r="E25" s="3" t="s">
        <v>95</v>
      </c>
      <c r="F25" s="5" t="s">
        <v>101</v>
      </c>
      <c r="G25" s="7" t="s">
        <v>119</v>
      </c>
      <c r="H25" s="3" t="s">
        <v>140</v>
      </c>
      <c r="I25" t="s">
        <v>146</v>
      </c>
      <c r="J25" t="s">
        <v>152</v>
      </c>
      <c r="K25">
        <v>75</v>
      </c>
      <c r="L25" s="8">
        <v>0.25</v>
      </c>
      <c r="M25" s="8">
        <v>0</v>
      </c>
      <c r="N25">
        <v>0</v>
      </c>
      <c r="O25" t="s">
        <v>54</v>
      </c>
      <c r="P25" s="7" t="s">
        <v>153</v>
      </c>
      <c r="Q25" t="s">
        <v>154</v>
      </c>
      <c r="R25" s="2">
        <v>44705</v>
      </c>
      <c r="S25" s="2">
        <v>44651</v>
      </c>
    </row>
    <row r="26" spans="1:19" ht="105" x14ac:dyDescent="0.25">
      <c r="A26">
        <v>2022</v>
      </c>
      <c r="B26" s="2">
        <v>44562</v>
      </c>
      <c r="C26" s="2">
        <v>44651</v>
      </c>
      <c r="D26" s="3" t="s">
        <v>74</v>
      </c>
      <c r="E26" s="3" t="s">
        <v>96</v>
      </c>
      <c r="F26" s="5" t="s">
        <v>101</v>
      </c>
      <c r="G26" s="7" t="s">
        <v>120</v>
      </c>
      <c r="H26" s="3" t="s">
        <v>140</v>
      </c>
      <c r="I26" t="s">
        <v>145</v>
      </c>
      <c r="J26" t="s">
        <v>147</v>
      </c>
      <c r="K26">
        <v>0</v>
      </c>
      <c r="L26" s="8">
        <v>0.25</v>
      </c>
      <c r="M26" s="8">
        <v>0</v>
      </c>
      <c r="O26" t="s">
        <v>54</v>
      </c>
      <c r="P26" s="7" t="s">
        <v>153</v>
      </c>
      <c r="Q26" t="s">
        <v>154</v>
      </c>
      <c r="R26" s="2">
        <v>44705</v>
      </c>
      <c r="S26" s="2">
        <v>44651</v>
      </c>
    </row>
    <row r="27" spans="1:19" ht="165" x14ac:dyDescent="0.25">
      <c r="A27">
        <v>2022</v>
      </c>
      <c r="B27" s="2">
        <v>44562</v>
      </c>
      <c r="C27" s="2">
        <v>44651</v>
      </c>
      <c r="D27" s="3" t="s">
        <v>75</v>
      </c>
      <c r="E27" s="3" t="s">
        <v>97</v>
      </c>
      <c r="F27" s="5" t="s">
        <v>101</v>
      </c>
      <c r="G27" s="7" t="s">
        <v>121</v>
      </c>
      <c r="H27" s="3" t="s">
        <v>141</v>
      </c>
      <c r="I27" t="s">
        <v>145</v>
      </c>
      <c r="J27" t="s">
        <v>147</v>
      </c>
      <c r="K27">
        <v>100</v>
      </c>
      <c r="L27" s="8">
        <v>0.25</v>
      </c>
      <c r="M27" s="8">
        <v>0</v>
      </c>
      <c r="N27">
        <v>0</v>
      </c>
      <c r="O27" t="s">
        <v>54</v>
      </c>
      <c r="P27" s="7" t="s">
        <v>153</v>
      </c>
      <c r="Q27" t="s">
        <v>154</v>
      </c>
      <c r="R27" s="2">
        <v>44705</v>
      </c>
      <c r="S27" s="2">
        <v>44651</v>
      </c>
    </row>
    <row r="28" spans="1:19" ht="165" x14ac:dyDescent="0.25">
      <c r="A28">
        <v>2022</v>
      </c>
      <c r="B28" s="2">
        <v>44562</v>
      </c>
      <c r="C28" s="2">
        <v>44651</v>
      </c>
      <c r="D28" s="3" t="s">
        <v>76</v>
      </c>
      <c r="E28" s="3" t="s">
        <v>98</v>
      </c>
      <c r="F28" s="5" t="s">
        <v>101</v>
      </c>
      <c r="G28" s="7" t="s">
        <v>122</v>
      </c>
      <c r="H28" s="3" t="s">
        <v>142</v>
      </c>
      <c r="I28" t="s">
        <v>146</v>
      </c>
      <c r="J28" t="s">
        <v>152</v>
      </c>
      <c r="K28">
        <v>100</v>
      </c>
      <c r="L28" s="8">
        <v>0.25</v>
      </c>
      <c r="M28" s="8">
        <v>0</v>
      </c>
      <c r="N28">
        <v>1</v>
      </c>
      <c r="O28" t="s">
        <v>54</v>
      </c>
      <c r="P28" s="7" t="s">
        <v>153</v>
      </c>
      <c r="Q28" t="s">
        <v>154</v>
      </c>
      <c r="R28" s="2">
        <v>44705</v>
      </c>
      <c r="S28" s="2">
        <v>44651</v>
      </c>
    </row>
    <row r="29" spans="1:19" ht="105" x14ac:dyDescent="0.25">
      <c r="A29">
        <v>2022</v>
      </c>
      <c r="B29" s="2">
        <v>44562</v>
      </c>
      <c r="C29" s="2">
        <v>44651</v>
      </c>
      <c r="D29" s="3" t="s">
        <v>77</v>
      </c>
      <c r="E29" s="3" t="s">
        <v>99</v>
      </c>
      <c r="F29" s="5" t="s">
        <v>101</v>
      </c>
      <c r="G29" s="7" t="s">
        <v>123</v>
      </c>
      <c r="H29" s="3" t="s">
        <v>143</v>
      </c>
      <c r="I29" t="s">
        <v>145</v>
      </c>
      <c r="J29" t="s">
        <v>147</v>
      </c>
      <c r="K29">
        <v>75</v>
      </c>
      <c r="L29" s="8">
        <v>0.25</v>
      </c>
      <c r="M29" s="8">
        <v>0</v>
      </c>
      <c r="N29">
        <v>0</v>
      </c>
      <c r="O29" t="s">
        <v>54</v>
      </c>
      <c r="P29" s="7" t="s">
        <v>153</v>
      </c>
      <c r="Q29" t="s">
        <v>154</v>
      </c>
      <c r="R29" s="2">
        <v>44705</v>
      </c>
      <c r="S29" s="2">
        <v>44651</v>
      </c>
    </row>
    <row r="30" spans="1:19" ht="135" x14ac:dyDescent="0.25">
      <c r="A30">
        <v>2022</v>
      </c>
      <c r="B30" s="2">
        <v>44562</v>
      </c>
      <c r="C30" s="2">
        <v>44651</v>
      </c>
      <c r="D30" s="3" t="s">
        <v>78</v>
      </c>
      <c r="E30" s="3" t="s">
        <v>100</v>
      </c>
      <c r="F30" s="5" t="s">
        <v>101</v>
      </c>
      <c r="G30" s="7" t="s">
        <v>124</v>
      </c>
      <c r="H30" s="3" t="s">
        <v>144</v>
      </c>
      <c r="I30" t="s">
        <v>146</v>
      </c>
      <c r="J30" t="s">
        <v>152</v>
      </c>
      <c r="K30">
        <v>75</v>
      </c>
      <c r="L30" s="8">
        <v>0.25</v>
      </c>
      <c r="M30" s="8">
        <v>0</v>
      </c>
      <c r="N30">
        <v>4</v>
      </c>
      <c r="O30" t="s">
        <v>54</v>
      </c>
      <c r="P30" s="7" t="s">
        <v>153</v>
      </c>
      <c r="Q30" t="s">
        <v>154</v>
      </c>
      <c r="R30" s="2">
        <v>44705</v>
      </c>
      <c r="S30" s="2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2022-05-23T15:11:01Z</dcterms:created>
  <dcterms:modified xsi:type="dcterms:W3CDTF">2022-05-24T19:31:15Z</dcterms:modified>
</cp:coreProperties>
</file>