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escritorio\CUARTO  TRIMESTRE TRANSPARENCIA 2021\Fr 5 4T 2021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<sst xmlns="http://schemas.openxmlformats.org/spreadsheetml/2006/main" count="220" uniqueCount="108">
  <si>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</si>
  <si>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</si>
  <si>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</si>
  <si>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</si>
  <si>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</si>
  <si>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</si>
  <si>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</si>
  <si>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</si>
  <si>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</si>
  <si>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</si>
  <si>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</si>
  <si>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</si>
  <si>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</si>
  <si>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</si>
  <si>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</si>
  <si>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</si>
  <si>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</si>
  <si>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</si>
  <si>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</si>
  <si>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</si>
  <si>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</si>
  <si>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</si>
  <si>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</si>
  <si>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</si>
  <si>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</si>
  <si>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</si>
  <si>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</si>
  <si>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</si>
  <si>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</si>
  <si>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</si>
  <si>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</si>
  <si>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</si>
  <si>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</si>
  <si>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</si>
  <si>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</si>
  <si>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</si>
  <si>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</si>
  <si>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</si>
  <si>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</si>
  <si>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</si>
  <si>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</si>
  <si>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</si>
  <si>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</si>
  <si>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</si>
  <si>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</si>
  <si>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</si>
  <si>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</si>
  <si>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</si>
  <si>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</si>
  <si>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</si>
  <si>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</si>
  <si>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</si>
  <si>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</si>
  <si>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</si>
  <si>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</si>
  <si>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</si>
  <si>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del Instituto del Deporte del Municipio de Solidaridad, Quintana Roo.</t>
  </si>
  <si>
    <t>Eficacia</t>
  </si>
  <si>
    <t>Preservar, alentar, impulsar y fortalecer el espíritu deportivo en el Municipio de Solidaridad.</t>
  </si>
  <si>
    <t>Reportes de programación de la Dir. Deportiva</t>
  </si>
  <si>
    <t xml:space="preserve">Porcentaje de medallas deportivas que aporta el Municipio de Solidaridad al medallero Estatal. </t>
  </si>
  <si>
    <t xml:space="preserve">Porcentaje de niños, niñas y jovenes que participan en actividades deportivas. </t>
  </si>
  <si>
    <t xml:space="preserve">Porcentaje programas deportivos en barrios y colonias entregados. </t>
  </si>
  <si>
    <t xml:space="preserve">Porcentaje de eventos deportivos en barrios y colonias realizadas. </t>
  </si>
  <si>
    <t xml:space="preserve">Porcentaje de atletas apoyados </t>
  </si>
  <si>
    <t xml:space="preserve">Porcentaje de fogueos, topes y competencias participados </t>
  </si>
  <si>
    <t xml:space="preserve">Porcentaje de atletas participantes en la fase estatal de nacionales CONADE </t>
  </si>
  <si>
    <t xml:space="preserve">Porcentaje de niños y niñas entre los 6 y 12 años de escuelas y/o centros de iniciacion deportiva inscritos </t>
  </si>
  <si>
    <t xml:space="preserve">Porcentaje de escuelas y/o centros de iniciacion deportiva creada </t>
  </si>
  <si>
    <t xml:space="preserve">Porcentaje de mantenimiento de escenarios deportivos realizados </t>
  </si>
  <si>
    <t xml:space="preserve">Porcentaje de mantenimiento en unidades deportivas realizadas </t>
  </si>
  <si>
    <t xml:space="preserve">Porcentaje de ligas deportivas profesionales programadas </t>
  </si>
  <si>
    <t xml:space="preserve">Porcentaje de participantes en ligas deportivas y profesionales </t>
  </si>
  <si>
    <t xml:space="preserve">Porcentaje de informes de rendicion de cuentas cumplidos </t>
  </si>
  <si>
    <t xml:space="preserve">Porcentaje de reportes y avances de seguimiento entregados. </t>
  </si>
  <si>
    <t xml:space="preserve">Este indicador nos permite medir el total de las medallas deportivas que aporta el Municipio de Solidaridad al medallero Estatal. </t>
  </si>
  <si>
    <t>Número de medallas municipales aportadas/el número de medallas estatales*100.</t>
  </si>
  <si>
    <t>Número de niños, niñas y jovenes participantes entre los 5 y 24 años del municipio/número de niñas, niños y jovenes entre los 5 y 24 años del municipio de Solidaridad*100.</t>
  </si>
  <si>
    <t>Número de programas  entregados/número de programas  programados*100.</t>
  </si>
  <si>
    <t>Número de eventos deportivos realizados en barrios y colonias/número de eventos deportivos en barrios y colonias programados*100.</t>
  </si>
  <si>
    <t>(Atletas apoyados/atletas inscritos)*100.</t>
  </si>
  <si>
    <t>(Fogueos, topes y competencias municipales realizadas/ Fogueos, topes y competencias municipales programadas) * 100</t>
  </si>
  <si>
    <t>(Número de atletas participantes de la fase estatal de nacionales CONADE// número de atletlas de la fase estatal de nacionales CONADE proyectados * 100.</t>
  </si>
  <si>
    <t>Número de niños y niñas de escuelas y/o centro de iniciación deportiva inscritos/número de niños y niñas de escuelas y/o centro de iniciacón deportiva proyectadas*100.</t>
  </si>
  <si>
    <t>Número de escuelas y/o centro de inicación deportiva creados/numero de escuelas y/o centro deportivos programados *100.</t>
  </si>
  <si>
    <t>Número de mantenimiento de escenarios deportivos realizados/Número de mantenimiento de escenarios deportivos programados*100.</t>
  </si>
  <si>
    <t>Número de mantenimientos realizados en unidades deportivas/numero de mantenimientoto en unidades depotivas programados*100.</t>
  </si>
  <si>
    <t>Número de ligas profesionales realizados/numero de ligas profesionales programados *100.</t>
  </si>
  <si>
    <t>Número de participantes en ligas deportivas profesionales realizados/número de participantes en ligas deportivas profesionales proyectados*100.</t>
  </si>
  <si>
    <t>Número de informes de rendición de cuentas logrados/número de informes de rendición de cuentas programados*100.</t>
  </si>
  <si>
    <t>Número de reportes y avances de seguimiento entregados/número de reportes y avances programados)*100.</t>
  </si>
  <si>
    <t xml:space="preserve">Porcentaje </t>
  </si>
  <si>
    <t xml:space="preserve">Anual </t>
  </si>
  <si>
    <t xml:space="preserve">Trimestral </t>
  </si>
  <si>
    <t xml:space="preserve">Este indicador nos permite medir el Porcentaje de niños, niñas y jovenes que participan en actividades deportivas. </t>
  </si>
  <si>
    <t xml:space="preserve">Este indicador nos permite medir el Porcentaje programas deportivos en barrios y colonias entregados. </t>
  </si>
  <si>
    <t xml:space="preserve">Este indicador nos permite medir el Porcentaje de eventos deportivos en barrios y colonias realizadas. </t>
  </si>
  <si>
    <t xml:space="preserve">Este indicador nos permite medir el Porcentaje de atletas apoyados </t>
  </si>
  <si>
    <t xml:space="preserve">Este indicador nos permite medir el Porcentaje de fogueos, topes y competencias participados </t>
  </si>
  <si>
    <t xml:space="preserve">Este indicador nos permite medir el Porcentaje de atletas participantes en la fase estatal de nacionales CONADE </t>
  </si>
  <si>
    <t xml:space="preserve">Este indicador nos permite medir el Porcentaje de niños y niñas entre los 6 y 12 años de escuelas y/o centros de iniciacion deportiva inscritos </t>
  </si>
  <si>
    <t xml:space="preserve">Este indicador nos permite medir el Porcentaje de escuelas y/o centros de iniciacion deportiva creada </t>
  </si>
  <si>
    <t xml:space="preserve">Este indicador nos permite medir el Porcentaje de mantenimiento de escenarios deportivos realizados </t>
  </si>
  <si>
    <t xml:space="preserve">Este indicador nos permite medir el Porcentaje de mantenimiento en unidades deportivas realizadas </t>
  </si>
  <si>
    <t xml:space="preserve">Este indicador nos permite medir el Porcentaje de ligas deportivas profesionales programadas </t>
  </si>
  <si>
    <t xml:space="preserve">Este indicador nos permite medir el Porcentaje de participantes en ligas deportivas y profesionales </t>
  </si>
  <si>
    <t xml:space="preserve">Este indicador nos permite medir el Porcentaje de informes de rendicion de cuentas cumplidos </t>
  </si>
  <si>
    <t xml:space="preserve">Este indicador nos permite medir el Porcentaje de reportes y avances de seguimiento entregados.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</si>
</sst>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14" fontId="2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2" fillId="0" borderId="0" xfId="0" applyFont="1" applyFill="1" applyAlignment="1">
      <alignment horizontal="left" vertical="top" wrapText="1"/>
    </xf>
    <xf numFmtId="14" fontId="2" fillId="4" borderId="0" xfId="0" applyNumberFormat="1" applyFont="1" applyFill="1" applyAlignment="1">
      <alignment horizontal="left" vertical="top"/>
    </xf>
    <xf numFmtId="10" fontId="3" fillId="0" borderId="0" xfId="0" applyNumberFormat="1" applyFont="1" applyFill="1" applyBorder="1" applyAlignment="1" applyProtection="1">
      <alignment horizontal="left" vertical="center" wrapText="1"/>
    </xf>
    <xf numFmtId="9" fontId="2" fillId="0" borderId="0" xfId="0" applyNumberFormat="1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:/Users/reyna.pech/Downloads/5F1tri2017Transparenci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M15" zoomScale="90" zoomScaleNormal="90" workbookViewId="0">
      <selection activeCell="S8" sqref="S8:S22"/>
    </sheetView>
  </sheetViews>
  <sheetFormatPr baseColWidth="10" defaultColWidth="9.140625" defaultRowHeight="12.75" x14ac:dyDescent="0.25"/>
  <cols>
    <col min="1" max="1" width="11.7109375" style="1" customWidth="1"/>
    <col min="2" max="2" width="36.42578125" style="1" bestFit="1" customWidth="1"/>
    <col min="3" max="3" width="38.42578125" style="1" bestFit="1" customWidth="1"/>
    <col min="4" max="4" width="52.42578125" style="1" customWidth="1"/>
    <col min="5" max="5" width="37" style="1" customWidth="1"/>
    <col min="6" max="6" width="20" style="1" bestFit="1" customWidth="1"/>
    <col min="7" max="7" width="24.42578125" style="1" customWidth="1"/>
    <col min="8" max="8" width="28.42578125" style="1" customWidth="1"/>
    <col min="9" max="9" width="21.140625" style="1" customWidth="1"/>
    <col min="10" max="10" width="20.85546875" style="1" bestFit="1" customWidth="1"/>
    <col min="11" max="11" width="16.28515625" style="3" customWidth="1"/>
    <col min="12" max="12" width="20.42578125" style="3" customWidth="1"/>
    <col min="13" max="13" width="24" style="3" bestFit="1" customWidth="1"/>
    <col min="14" max="14" width="50.85546875" style="3" customWidth="1"/>
    <col min="15" max="15" width="27.42578125" style="1" bestFit="1" customWidth="1"/>
    <col min="16" max="16" width="41.42578125" style="1" bestFit="1" customWidth="1"/>
    <col min="17" max="17" width="73.140625" style="1" bestFit="1" customWidth="1"/>
    <col min="18" max="18" width="17.42578125" style="1" bestFit="1" customWidth="1"/>
    <col min="19" max="19" width="20" style="1" bestFit="1" customWidth="1"/>
    <col min="20" max="20" width="23" style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5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20" customHeight="1" x14ac:dyDescent="0.25">
      <c r="A8" s="9">
        <v>2021</v>
      </c>
      <c r="B8" s="10">
        <v>44470</v>
      </c>
      <c r="C8" s="10">
        <v>44561</v>
      </c>
      <c r="D8" s="11" t="s">
        <v>58</v>
      </c>
      <c r="E8" s="7" t="s">
        <v>60</v>
      </c>
      <c r="F8" s="5" t="s">
        <v>57</v>
      </c>
      <c r="G8" s="8" t="s">
        <v>75</v>
      </c>
      <c r="H8" s="8" t="s">
        <v>76</v>
      </c>
      <c r="I8" s="8" t="s">
        <v>91</v>
      </c>
      <c r="J8" s="8" t="s">
        <v>92</v>
      </c>
      <c r="K8" s="8">
        <v>0</v>
      </c>
      <c r="L8" s="17">
        <v>0.33</v>
      </c>
      <c r="M8" s="12">
        <v>0</v>
      </c>
      <c r="N8" s="13">
        <v>0.875</v>
      </c>
      <c r="O8" s="9" t="s">
        <v>54</v>
      </c>
      <c r="P8" s="14" t="s">
        <v>59</v>
      </c>
      <c r="Q8" s="15" t="s">
        <v>56</v>
      </c>
      <c r="R8" s="16">
        <v>44587</v>
      </c>
      <c r="S8" s="16">
        <v>44561</v>
      </c>
      <c r="T8" s="15"/>
    </row>
    <row r="9" spans="1:20" ht="93.75" customHeight="1" x14ac:dyDescent="0.25">
      <c r="A9" s="9">
        <v>2021</v>
      </c>
      <c r="B9" s="10">
        <v>44470</v>
      </c>
      <c r="C9" s="10">
        <v>44561</v>
      </c>
      <c r="D9" s="11" t="s">
        <v>58</v>
      </c>
      <c r="E9" s="7" t="s">
        <v>61</v>
      </c>
      <c r="F9" s="5" t="s">
        <v>57</v>
      </c>
      <c r="G9" s="8" t="s">
        <v>94</v>
      </c>
      <c r="H9" s="8" t="s">
        <v>77</v>
      </c>
      <c r="I9" s="8" t="s">
        <v>91</v>
      </c>
      <c r="J9" s="6" t="s">
        <v>92</v>
      </c>
      <c r="K9" s="6">
        <v>5</v>
      </c>
      <c r="L9" s="18">
        <v>0.1</v>
      </c>
      <c r="M9" s="3">
        <v>0</v>
      </c>
      <c r="N9" s="13">
        <v>1</v>
      </c>
      <c r="O9" s="1" t="s">
        <v>54</v>
      </c>
      <c r="P9" s="14" t="s">
        <v>59</v>
      </c>
      <c r="Q9" s="15" t="s">
        <v>56</v>
      </c>
      <c r="R9" s="16">
        <v>44587</v>
      </c>
      <c r="S9" s="16">
        <v>44561</v>
      </c>
      <c r="T9" s="15"/>
    </row>
    <row r="10" spans="1:20" ht="69.75" customHeight="1" x14ac:dyDescent="0.25">
      <c r="A10" s="9">
        <v>2021</v>
      </c>
      <c r="B10" s="10">
        <v>44470</v>
      </c>
      <c r="C10" s="10">
        <v>44561</v>
      </c>
      <c r="D10" s="11" t="s">
        <v>58</v>
      </c>
      <c r="E10" s="7" t="s">
        <v>62</v>
      </c>
      <c r="F10" s="5" t="s">
        <v>57</v>
      </c>
      <c r="G10" s="8" t="s">
        <v>95</v>
      </c>
      <c r="H10" s="8" t="s">
        <v>78</v>
      </c>
      <c r="I10" s="8" t="s">
        <v>91</v>
      </c>
      <c r="J10" s="6" t="s">
        <v>93</v>
      </c>
      <c r="K10" s="6">
        <v>0</v>
      </c>
      <c r="L10" s="18">
        <v>1</v>
      </c>
      <c r="M10" s="3">
        <v>0</v>
      </c>
      <c r="N10" s="13">
        <v>1</v>
      </c>
      <c r="O10" s="1" t="s">
        <v>54</v>
      </c>
      <c r="P10" s="14" t="s">
        <v>59</v>
      </c>
      <c r="Q10" s="15" t="s">
        <v>56</v>
      </c>
      <c r="R10" s="16">
        <v>44587</v>
      </c>
      <c r="S10" s="16">
        <v>44561</v>
      </c>
      <c r="T10" s="15"/>
    </row>
    <row r="11" spans="1:20" ht="72.75" customHeight="1" x14ac:dyDescent="0.25">
      <c r="A11" s="9">
        <v>2021</v>
      </c>
      <c r="B11" s="10">
        <v>44470</v>
      </c>
      <c r="C11" s="10">
        <v>44561</v>
      </c>
      <c r="D11" s="11" t="s">
        <v>58</v>
      </c>
      <c r="E11" s="7" t="s">
        <v>63</v>
      </c>
      <c r="F11" s="5" t="s">
        <v>57</v>
      </c>
      <c r="G11" s="8" t="s">
        <v>96</v>
      </c>
      <c r="H11" s="8" t="s">
        <v>79</v>
      </c>
      <c r="I11" s="8" t="s">
        <v>91</v>
      </c>
      <c r="J11" s="6" t="s">
        <v>93</v>
      </c>
      <c r="K11" s="6">
        <v>0</v>
      </c>
      <c r="L11" s="18">
        <v>1</v>
      </c>
      <c r="M11" s="3">
        <v>0</v>
      </c>
      <c r="N11" s="13">
        <v>1</v>
      </c>
      <c r="O11" s="1" t="s">
        <v>54</v>
      </c>
      <c r="P11" s="14" t="s">
        <v>59</v>
      </c>
      <c r="Q11" s="15" t="s">
        <v>56</v>
      </c>
      <c r="R11" s="16">
        <v>44587</v>
      </c>
      <c r="S11" s="16">
        <v>44561</v>
      </c>
      <c r="T11" s="15"/>
    </row>
    <row r="12" spans="1:20" ht="68.25" customHeight="1" x14ac:dyDescent="0.25">
      <c r="A12" s="9">
        <v>2021</v>
      </c>
      <c r="B12" s="10">
        <v>44470</v>
      </c>
      <c r="C12" s="10">
        <v>44561</v>
      </c>
      <c r="D12" s="11" t="s">
        <v>58</v>
      </c>
      <c r="E12" s="7" t="s">
        <v>64</v>
      </c>
      <c r="F12" s="5" t="s">
        <v>57</v>
      </c>
      <c r="G12" s="8" t="s">
        <v>97</v>
      </c>
      <c r="H12" s="8" t="s">
        <v>80</v>
      </c>
      <c r="I12" s="8" t="s">
        <v>91</v>
      </c>
      <c r="J12" s="6" t="s">
        <v>93</v>
      </c>
      <c r="K12" s="6">
        <v>79.48</v>
      </c>
      <c r="L12" s="18">
        <v>1</v>
      </c>
      <c r="M12" s="3">
        <v>0</v>
      </c>
      <c r="N12" s="13">
        <v>1</v>
      </c>
      <c r="O12" s="1" t="s">
        <v>54</v>
      </c>
      <c r="P12" s="14" t="s">
        <v>59</v>
      </c>
      <c r="Q12" s="15" t="s">
        <v>56</v>
      </c>
      <c r="R12" s="16">
        <v>44587</v>
      </c>
      <c r="S12" s="16">
        <v>44561</v>
      </c>
      <c r="T12" s="15"/>
    </row>
    <row r="13" spans="1:20" ht="76.5" customHeight="1" x14ac:dyDescent="0.25">
      <c r="A13" s="9">
        <v>2021</v>
      </c>
      <c r="B13" s="10">
        <v>44470</v>
      </c>
      <c r="C13" s="10">
        <v>44561</v>
      </c>
      <c r="D13" s="11" t="s">
        <v>58</v>
      </c>
      <c r="E13" s="7" t="s">
        <v>65</v>
      </c>
      <c r="F13" s="5" t="s">
        <v>57</v>
      </c>
      <c r="G13" s="8" t="s">
        <v>98</v>
      </c>
      <c r="H13" s="8" t="s">
        <v>81</v>
      </c>
      <c r="I13" s="8" t="s">
        <v>91</v>
      </c>
      <c r="J13" s="6" t="s">
        <v>93</v>
      </c>
      <c r="K13" s="6">
        <v>53.3</v>
      </c>
      <c r="L13" s="18">
        <v>1</v>
      </c>
      <c r="M13" s="3">
        <v>0</v>
      </c>
      <c r="N13" s="13">
        <v>1</v>
      </c>
      <c r="O13" s="1" t="s">
        <v>54</v>
      </c>
      <c r="P13" s="14" t="s">
        <v>59</v>
      </c>
      <c r="Q13" s="15" t="s">
        <v>56</v>
      </c>
      <c r="R13" s="16">
        <v>44587</v>
      </c>
      <c r="S13" s="16">
        <v>44561</v>
      </c>
      <c r="T13" s="15"/>
    </row>
    <row r="14" spans="1:20" ht="80.25" customHeight="1" x14ac:dyDescent="0.25">
      <c r="A14" s="9">
        <v>2021</v>
      </c>
      <c r="B14" s="10">
        <v>44470</v>
      </c>
      <c r="C14" s="10">
        <v>44561</v>
      </c>
      <c r="D14" s="11" t="s">
        <v>58</v>
      </c>
      <c r="E14" s="7" t="s">
        <v>66</v>
      </c>
      <c r="F14" s="5" t="s">
        <v>57</v>
      </c>
      <c r="G14" s="8" t="s">
        <v>99</v>
      </c>
      <c r="H14" s="8" t="s">
        <v>82</v>
      </c>
      <c r="I14" s="8" t="s">
        <v>91</v>
      </c>
      <c r="J14" s="6" t="s">
        <v>93</v>
      </c>
      <c r="K14" s="6">
        <v>84</v>
      </c>
      <c r="L14" s="18">
        <v>1</v>
      </c>
      <c r="M14" s="3">
        <v>0</v>
      </c>
      <c r="N14" s="13">
        <v>1</v>
      </c>
      <c r="O14" s="1" t="s">
        <v>54</v>
      </c>
      <c r="P14" s="14" t="s">
        <v>59</v>
      </c>
      <c r="Q14" s="15" t="s">
        <v>56</v>
      </c>
      <c r="R14" s="16">
        <v>44587</v>
      </c>
      <c r="S14" s="16">
        <v>44561</v>
      </c>
      <c r="T14" s="15"/>
    </row>
    <row r="15" spans="1:20" ht="94.5" customHeight="1" x14ac:dyDescent="0.25">
      <c r="A15" s="9">
        <v>2021</v>
      </c>
      <c r="B15" s="10">
        <v>44470</v>
      </c>
      <c r="C15" s="10">
        <v>44561</v>
      </c>
      <c r="D15" s="11" t="s">
        <v>58</v>
      </c>
      <c r="E15" s="7" t="s">
        <v>67</v>
      </c>
      <c r="F15" s="5" t="s">
        <v>57</v>
      </c>
      <c r="G15" s="8" t="s">
        <v>100</v>
      </c>
      <c r="H15" s="8" t="s">
        <v>83</v>
      </c>
      <c r="I15" s="8" t="s">
        <v>91</v>
      </c>
      <c r="J15" s="6" t="s">
        <v>93</v>
      </c>
      <c r="K15" s="6">
        <v>84</v>
      </c>
      <c r="L15" s="18">
        <v>1</v>
      </c>
      <c r="M15" s="3">
        <v>0</v>
      </c>
      <c r="N15" s="13">
        <v>1</v>
      </c>
      <c r="O15" s="1" t="s">
        <v>54</v>
      </c>
      <c r="P15" s="14" t="s">
        <v>59</v>
      </c>
      <c r="Q15" s="15" t="s">
        <v>56</v>
      </c>
      <c r="R15" s="16">
        <v>44587</v>
      </c>
      <c r="S15" s="16">
        <v>44561</v>
      </c>
      <c r="T15" s="15"/>
    </row>
    <row r="16" spans="1:20" ht="72.75" customHeight="1" x14ac:dyDescent="0.25">
      <c r="A16" s="9">
        <v>2021</v>
      </c>
      <c r="B16" s="10">
        <v>44470</v>
      </c>
      <c r="C16" s="10">
        <v>44561</v>
      </c>
      <c r="D16" s="11" t="s">
        <v>58</v>
      </c>
      <c r="E16" s="7" t="s">
        <v>68</v>
      </c>
      <c r="F16" s="5" t="s">
        <v>57</v>
      </c>
      <c r="G16" s="8" t="s">
        <v>101</v>
      </c>
      <c r="H16" s="8" t="s">
        <v>84</v>
      </c>
      <c r="I16" s="8" t="s">
        <v>91</v>
      </c>
      <c r="J16" s="6" t="s">
        <v>93</v>
      </c>
      <c r="K16" s="6">
        <v>143</v>
      </c>
      <c r="L16" s="18">
        <v>1</v>
      </c>
      <c r="M16" s="3">
        <v>0</v>
      </c>
      <c r="N16" s="13">
        <v>1</v>
      </c>
      <c r="O16" s="1" t="s">
        <v>54</v>
      </c>
      <c r="P16" s="14" t="s">
        <v>59</v>
      </c>
      <c r="Q16" s="15" t="s">
        <v>56</v>
      </c>
      <c r="R16" s="16">
        <v>44587</v>
      </c>
      <c r="S16" s="16">
        <v>44561</v>
      </c>
      <c r="T16" s="15"/>
    </row>
    <row r="17" spans="1:20" ht="69" customHeight="1" x14ac:dyDescent="0.25">
      <c r="A17" s="9">
        <v>2021</v>
      </c>
      <c r="B17" s="10">
        <v>44470</v>
      </c>
      <c r="C17" s="10">
        <v>44561</v>
      </c>
      <c r="D17" s="11" t="s">
        <v>58</v>
      </c>
      <c r="E17" s="7" t="s">
        <v>69</v>
      </c>
      <c r="F17" s="5" t="s">
        <v>57</v>
      </c>
      <c r="G17" s="8" t="s">
        <v>102</v>
      </c>
      <c r="H17" s="8" t="s">
        <v>85</v>
      </c>
      <c r="I17" s="8" t="s">
        <v>91</v>
      </c>
      <c r="J17" s="6" t="s">
        <v>93</v>
      </c>
      <c r="K17" s="6">
        <v>30</v>
      </c>
      <c r="L17" s="18">
        <v>0.35</v>
      </c>
      <c r="M17" s="3">
        <v>0</v>
      </c>
      <c r="N17" s="13">
        <v>1</v>
      </c>
      <c r="O17" s="1" t="s">
        <v>54</v>
      </c>
      <c r="P17" s="14" t="s">
        <v>59</v>
      </c>
      <c r="Q17" s="15" t="s">
        <v>56</v>
      </c>
      <c r="R17" s="16">
        <v>44587</v>
      </c>
      <c r="S17" s="16">
        <v>44561</v>
      </c>
      <c r="T17" s="15"/>
    </row>
    <row r="18" spans="1:20" ht="68.25" customHeight="1" x14ac:dyDescent="0.25">
      <c r="A18" s="9">
        <v>2021</v>
      </c>
      <c r="B18" s="10">
        <v>44470</v>
      </c>
      <c r="C18" s="10">
        <v>44561</v>
      </c>
      <c r="D18" s="11" t="s">
        <v>58</v>
      </c>
      <c r="E18" s="7" t="s">
        <v>70</v>
      </c>
      <c r="F18" s="5" t="s">
        <v>57</v>
      </c>
      <c r="G18" s="8" t="s">
        <v>103</v>
      </c>
      <c r="H18" s="8" t="s">
        <v>86</v>
      </c>
      <c r="I18" s="8" t="s">
        <v>91</v>
      </c>
      <c r="J18" s="6" t="s">
        <v>93</v>
      </c>
      <c r="K18" s="6">
        <v>80</v>
      </c>
      <c r="L18" s="18">
        <v>0.9</v>
      </c>
      <c r="M18" s="3">
        <v>0</v>
      </c>
      <c r="N18" s="13">
        <v>1</v>
      </c>
      <c r="O18" s="1" t="s">
        <v>54</v>
      </c>
      <c r="P18" s="14" t="s">
        <v>59</v>
      </c>
      <c r="Q18" s="15" t="s">
        <v>56</v>
      </c>
      <c r="R18" s="16">
        <v>44587</v>
      </c>
      <c r="S18" s="16">
        <v>44561</v>
      </c>
      <c r="T18" s="15"/>
    </row>
    <row r="19" spans="1:20" ht="90" customHeight="1" x14ac:dyDescent="0.25">
      <c r="A19" s="9">
        <v>2021</v>
      </c>
      <c r="B19" s="10">
        <v>44470</v>
      </c>
      <c r="C19" s="10">
        <v>44561</v>
      </c>
      <c r="D19" s="11" t="s">
        <v>58</v>
      </c>
      <c r="E19" s="7" t="s">
        <v>71</v>
      </c>
      <c r="F19" s="5" t="s">
        <v>57</v>
      </c>
      <c r="G19" s="8" t="s">
        <v>104</v>
      </c>
      <c r="H19" s="8" t="s">
        <v>87</v>
      </c>
      <c r="I19" s="8" t="s">
        <v>91</v>
      </c>
      <c r="J19" s="6" t="s">
        <v>93</v>
      </c>
      <c r="K19" s="6">
        <v>0</v>
      </c>
      <c r="L19" s="18">
        <v>0.8</v>
      </c>
      <c r="M19" s="3">
        <v>0</v>
      </c>
      <c r="N19" s="13">
        <v>1</v>
      </c>
      <c r="O19" s="1" t="s">
        <v>54</v>
      </c>
      <c r="P19" s="14" t="s">
        <v>59</v>
      </c>
      <c r="Q19" s="15" t="s">
        <v>56</v>
      </c>
      <c r="R19" s="16">
        <v>44587</v>
      </c>
      <c r="S19" s="16">
        <v>44561</v>
      </c>
      <c r="T19" s="15"/>
    </row>
    <row r="20" spans="1:20" ht="75" customHeight="1" x14ac:dyDescent="0.25">
      <c r="A20" s="9">
        <v>2021</v>
      </c>
      <c r="B20" s="10">
        <v>44470</v>
      </c>
      <c r="C20" s="10">
        <v>44561</v>
      </c>
      <c r="D20" s="11" t="s">
        <v>58</v>
      </c>
      <c r="E20" s="7" t="s">
        <v>72</v>
      </c>
      <c r="F20" s="5" t="s">
        <v>57</v>
      </c>
      <c r="G20" s="8" t="s">
        <v>105</v>
      </c>
      <c r="H20" s="8" t="s">
        <v>88</v>
      </c>
      <c r="I20" s="8" t="s">
        <v>91</v>
      </c>
      <c r="J20" s="6" t="s">
        <v>93</v>
      </c>
      <c r="K20" s="6">
        <v>0</v>
      </c>
      <c r="L20" s="18">
        <v>0.8</v>
      </c>
      <c r="M20" s="3">
        <v>0</v>
      </c>
      <c r="N20" s="13">
        <v>1</v>
      </c>
      <c r="O20" s="1" t="s">
        <v>54</v>
      </c>
      <c r="P20" s="14" t="s">
        <v>59</v>
      </c>
      <c r="Q20" s="15" t="s">
        <v>56</v>
      </c>
      <c r="R20" s="16">
        <v>44587</v>
      </c>
      <c r="S20" s="16">
        <v>44561</v>
      </c>
      <c r="T20" s="15"/>
    </row>
    <row r="21" spans="1:20" ht="67.5" customHeight="1" x14ac:dyDescent="0.25">
      <c r="A21" s="9">
        <v>2021</v>
      </c>
      <c r="B21" s="10">
        <v>44470</v>
      </c>
      <c r="C21" s="10">
        <v>44561</v>
      </c>
      <c r="D21" s="11" t="s">
        <v>58</v>
      </c>
      <c r="E21" s="7" t="s">
        <v>73</v>
      </c>
      <c r="F21" s="5" t="s">
        <v>57</v>
      </c>
      <c r="G21" s="8" t="s">
        <v>106</v>
      </c>
      <c r="H21" s="8" t="s">
        <v>89</v>
      </c>
      <c r="I21" s="8" t="s">
        <v>91</v>
      </c>
      <c r="J21" s="6" t="s">
        <v>93</v>
      </c>
      <c r="K21" s="6">
        <v>0</v>
      </c>
      <c r="L21" s="18">
        <v>1</v>
      </c>
      <c r="M21" s="3">
        <v>0</v>
      </c>
      <c r="N21" s="13">
        <v>1</v>
      </c>
      <c r="O21" s="1" t="s">
        <v>54</v>
      </c>
      <c r="P21" s="14" t="s">
        <v>59</v>
      </c>
      <c r="Q21" s="15" t="s">
        <v>56</v>
      </c>
      <c r="R21" s="16">
        <v>44587</v>
      </c>
      <c r="S21" s="16">
        <v>44561</v>
      </c>
      <c r="T21" s="15"/>
    </row>
    <row r="22" spans="1:20" ht="75" customHeight="1" x14ac:dyDescent="0.25">
      <c r="A22" s="9">
        <v>2021</v>
      </c>
      <c r="B22" s="10">
        <v>44470</v>
      </c>
      <c r="C22" s="10">
        <v>44561</v>
      </c>
      <c r="D22" s="11" t="s">
        <v>58</v>
      </c>
      <c r="E22" s="7" t="s">
        <v>74</v>
      </c>
      <c r="F22" s="5" t="s">
        <v>57</v>
      </c>
      <c r="G22" s="8" t="s">
        <v>107</v>
      </c>
      <c r="H22" s="8" t="s">
        <v>90</v>
      </c>
      <c r="I22" s="8" t="s">
        <v>91</v>
      </c>
      <c r="J22" s="6" t="s">
        <v>93</v>
      </c>
      <c r="K22" s="6">
        <v>0</v>
      </c>
      <c r="L22" s="18">
        <v>1</v>
      </c>
      <c r="M22" s="3">
        <v>0</v>
      </c>
      <c r="N22" s="13">
        <v>1</v>
      </c>
      <c r="O22" s="1" t="s">
        <v>54</v>
      </c>
      <c r="P22" s="14" t="s">
        <v>59</v>
      </c>
      <c r="Q22" s="15" t="s">
        <v>56</v>
      </c>
      <c r="R22" s="16">
        <v>44587</v>
      </c>
      <c r="S22" s="16">
        <v>44561</v>
      </c>
      <c r="T22" s="1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9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2018-03-21T15:57:48Z</dcterms:created>
  <dcterms:modified xsi:type="dcterms:W3CDTF">2022-01-26T20:34:13Z</dcterms:modified>
</cp:coreProperties>
</file>