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5-2020-1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<sst xmlns="http://schemas.openxmlformats.org/spreadsheetml/2006/main" count="178" uniqueCount="111">
  <si>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</si>
  <si>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</si>
  <si>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</si>
  <si>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</si>
  <si>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</si>
  <si>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</si>
  <si>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</si>
  <si>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</si>
  <si>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</si>
  <si>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</si>
  <si>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</si>
  <si>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</si>
  <si>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</si>
  <si>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</si>
  <si>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</si>
  <si>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</si>
  <si>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</si>
  <si>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</si>
  <si>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</si>
  <si>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</si>
  <si>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</si>
  <si>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</si>
  <si>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</si>
  <si>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</si>
  <si>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</si>
  <si>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</si>
  <si>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</si>
  <si>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</si>
  <si>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</si>
  <si>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</si>
  <si>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</si>
  <si>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</si>
  <si>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</si>
  <si>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</si>
  <si>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</si>
  <si>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</si>
  <si>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</si>
  <si>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</si>
  <si>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</si>
  <si>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</si>
  <si>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</si>
  <si>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</si>
  <si>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</si>
  <si>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</si>
  <si>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</si>
  <si>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</si>
  <si>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</si>
  <si>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</si>
  <si>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</si>
  <si>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</si>
  <si>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</si>
  <si>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</si>
  <si>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</si>
  <si>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</si>
  <si>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</si>
  <si>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</si>
  <si>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</si>
  <si>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>El objeto del Instituto Municipal de la Cultura y las Artes de Solidaridad, Quintana Roo, es el impulso de los procesos humanos de creación de valores, creencias, artes y costumbres en la comunidad a través de la promoción y la divulgación de su patrimonio cultural tangible e intangible.</t>
  </si>
  <si>
    <t>100 Eventos</t>
  </si>
  <si>
    <t>Trimestral</t>
  </si>
  <si>
    <t xml:space="preserve">1010 Alumnos </t>
  </si>
  <si>
    <t>Eficacia</t>
  </si>
  <si>
    <t xml:space="preserve">Porcentaje de cumplimiento de actividades difundidas por el IMCAS. </t>
  </si>
  <si>
    <t xml:space="preserve">Número de actividades realizadas/ número de actividades difundidas programadas*100. </t>
  </si>
  <si>
    <t>Porcentaje</t>
  </si>
  <si>
    <t>Acumulado de actividades difundidas por el IMCAS</t>
  </si>
  <si>
    <t>Acumulado de difusiones realizadas</t>
  </si>
  <si>
    <t>Acumulado</t>
  </si>
  <si>
    <t xml:space="preserve">364 difusiones </t>
  </si>
  <si>
    <t>Reporte de la coordinación de difusión del IMCAS.</t>
  </si>
  <si>
    <t xml:space="preserve"> Reporte de la coordinación de eventos del IMCAS.</t>
  </si>
  <si>
    <t xml:space="preserve">Reporte mensual de actividades realizadas por los coordinadores eventos y difusión del IMCAS. </t>
  </si>
  <si>
    <t>364 eventos</t>
  </si>
  <si>
    <t>Acumulado de actividades realizadas por el IMCAS</t>
  </si>
  <si>
    <t>Acumulado de actividades realizadas</t>
  </si>
  <si>
    <t xml:space="preserve">91 actividades realizadas </t>
  </si>
  <si>
    <t>115 actividades de difusión para el IMCAS</t>
  </si>
  <si>
    <t xml:space="preserve">196 difusiones realizadas y de actividades difundidas </t>
  </si>
  <si>
    <t xml:space="preserve">Acumulado de alumnos inscritos en las diferentes modalidades. </t>
  </si>
  <si>
    <t xml:space="preserve">Acumulado de alumnos inscritos en las di referentes modalidades académico culturales del IMCAS. </t>
  </si>
  <si>
    <t xml:space="preserve">505 alumnos inscritos en las diferentes modalidades </t>
  </si>
  <si>
    <t xml:space="preserve">Reporte de inscripciones de los coordinadores académicos. </t>
  </si>
  <si>
    <t xml:space="preserve">Acumulado de alumnos inscritos en los talleres de estilos complementarios. </t>
  </si>
  <si>
    <t>516 inscritos en los talleres de estilos complementarios que ofrece el IMCAS</t>
  </si>
  <si>
    <t xml:space="preserve">690 Alumnos </t>
  </si>
  <si>
    <t xml:space="preserve">Reporte de inscripciones de la coordinación de Talleres y lista de alumnos de los maestros. </t>
  </si>
  <si>
    <t>Número de alumnos inscritos en la Escuela de Iniciación a las Artes Asociadas al INBA.</t>
  </si>
  <si>
    <t xml:space="preserve">Acumulado de alumnos inscritos en la Escuela de Iniciación a las Artes Asociadas. </t>
  </si>
  <si>
    <t xml:space="preserve">240 Alumnos </t>
  </si>
  <si>
    <t>128 inscritos en la escuela de iniciación a las artes asociadas al INBA</t>
  </si>
  <si>
    <t xml:space="preserve">Reporte de inscripciones de la coordinación de la Escuela de Iniciación y lista de alumnos a los maestros. </t>
  </si>
  <si>
    <t>Número de alumnos inscritos en la Orquesta Sinfónica.</t>
  </si>
  <si>
    <t>Acumulado de alumnos inscritos a la Orquesta Sinfónica</t>
  </si>
  <si>
    <t xml:space="preserve">80 Alumnos </t>
  </si>
  <si>
    <t>80 inscritos en la Orquesta Sinfónica Infantil y Juvenil de Solidaridad</t>
  </si>
  <si>
    <t>Reporte de inscripciones de la Directora de la Orquesta.</t>
  </si>
  <si>
    <t>Acumulado de capacitaciones gestionadas.</t>
  </si>
  <si>
    <t xml:space="preserve">Porcentaje de actorales culturales capacitados. </t>
  </si>
  <si>
    <t xml:space="preserve">Número de actores culturales capacitados y profesionalizados/número de actores culturales programados*100 </t>
  </si>
  <si>
    <t xml:space="preserve">100 Actores culturales capacitados </t>
  </si>
  <si>
    <t xml:space="preserve">86 Actores culturales capacitados </t>
  </si>
  <si>
    <t>Reporte de inscripciones de la coordinación de Gestión y Vinculación.</t>
  </si>
  <si>
    <t xml:space="preserve">Acumulado de capacitacione gestionadas </t>
  </si>
  <si>
    <t xml:space="preserve">12 Capacitaciones gestionadas </t>
  </si>
  <si>
    <t xml:space="preserve">2 Capacitaciones gestionadas </t>
  </si>
  <si>
    <t>Acumulado de difusión realizadas</t>
  </si>
  <si>
    <t xml:space="preserve">Acumulado de alumnos inscritos en las diferentes modalidades Académico Culturales </t>
  </si>
  <si>
    <t>Acumulado de alumnos inscritos en los talleres de estíloscomplementarios que ofrece el IMCAS</t>
  </si>
  <si>
    <t>Acumulado de alumnos inscritos en la Escuela de Iniciación a las Artes Asociadas al INBA.</t>
  </si>
  <si>
    <t xml:space="preserve">Porcentaje de capacitación y profesionalización de los actores culturales . </t>
  </si>
  <si>
    <t>Acumulado de capacitaciones realizadas y gestionadas.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</si>
</sst>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1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16" zoomScale="98" zoomScaleNormal="98" workbookViewId="0">
      <selection activeCell="A17" sqref="A17:XFD31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4.25" customHeight="1" x14ac:dyDescent="0.25">
      <c r="A8" s="3">
        <v>2020</v>
      </c>
      <c r="B8" s="9">
        <v>43831</v>
      </c>
      <c r="C8" s="9">
        <v>43921</v>
      </c>
      <c r="D8" s="2" t="s">
        <v>57</v>
      </c>
      <c r="E8" s="2" t="s">
        <v>62</v>
      </c>
      <c r="F8" s="3" t="s">
        <v>61</v>
      </c>
      <c r="G8" s="2" t="s">
        <v>62</v>
      </c>
      <c r="H8" s="2" t="s">
        <v>63</v>
      </c>
      <c r="I8" s="2" t="s">
        <v>64</v>
      </c>
      <c r="J8" s="3" t="s">
        <v>59</v>
      </c>
      <c r="K8" s="10">
        <v>0</v>
      </c>
      <c r="L8" s="4" t="s">
        <v>58</v>
      </c>
      <c r="M8" s="4">
        <v>0</v>
      </c>
      <c r="N8" s="5" t="s">
        <v>76</v>
      </c>
      <c r="O8" s="3" t="s">
        <v>54</v>
      </c>
      <c r="P8" s="5" t="s">
        <v>71</v>
      </c>
      <c r="Q8" s="6" t="s">
        <v>56</v>
      </c>
      <c r="R8" s="9">
        <v>43941</v>
      </c>
      <c r="S8" s="9">
        <v>43941</v>
      </c>
      <c r="T8" s="7"/>
    </row>
    <row r="9" spans="1:20" s="3" customFormat="1" ht="111.75" customHeight="1" x14ac:dyDescent="0.25">
      <c r="A9" s="3">
        <v>2020</v>
      </c>
      <c r="B9" s="9">
        <v>43831</v>
      </c>
      <c r="C9" s="9">
        <v>43921</v>
      </c>
      <c r="D9" s="2" t="s">
        <v>57</v>
      </c>
      <c r="E9" s="2" t="s">
        <v>105</v>
      </c>
      <c r="F9" s="3" t="s">
        <v>61</v>
      </c>
      <c r="G9" s="2" t="s">
        <v>65</v>
      </c>
      <c r="H9" s="2" t="s">
        <v>66</v>
      </c>
      <c r="I9" s="2" t="s">
        <v>67</v>
      </c>
      <c r="J9" s="3" t="s">
        <v>59</v>
      </c>
      <c r="K9" s="10">
        <v>0</v>
      </c>
      <c r="L9" s="4" t="s">
        <v>68</v>
      </c>
      <c r="M9" s="4">
        <v>0</v>
      </c>
      <c r="N9" s="5" t="s">
        <v>77</v>
      </c>
      <c r="O9" s="3" t="s">
        <v>54</v>
      </c>
      <c r="P9" s="5" t="s">
        <v>69</v>
      </c>
      <c r="Q9" s="6" t="s">
        <v>56</v>
      </c>
      <c r="R9" s="9">
        <v>43941</v>
      </c>
      <c r="S9" s="9">
        <v>43941</v>
      </c>
      <c r="T9" s="7"/>
    </row>
    <row r="10" spans="1:20" s="3" customFormat="1" ht="102" x14ac:dyDescent="0.25">
      <c r="A10" s="3">
        <v>2020</v>
      </c>
      <c r="B10" s="9">
        <v>43831</v>
      </c>
      <c r="C10" s="9">
        <v>43921</v>
      </c>
      <c r="D10" s="2" t="s">
        <v>57</v>
      </c>
      <c r="E10" s="2" t="s">
        <v>74</v>
      </c>
      <c r="F10" s="3" t="s">
        <v>61</v>
      </c>
      <c r="G10" s="2" t="s">
        <v>73</v>
      </c>
      <c r="H10" s="2" t="s">
        <v>74</v>
      </c>
      <c r="I10" s="2" t="s">
        <v>67</v>
      </c>
      <c r="J10" s="3" t="s">
        <v>59</v>
      </c>
      <c r="K10" s="10">
        <v>0</v>
      </c>
      <c r="L10" s="2" t="s">
        <v>72</v>
      </c>
      <c r="M10" s="4">
        <v>0</v>
      </c>
      <c r="N10" s="8" t="s">
        <v>75</v>
      </c>
      <c r="O10" s="3" t="s">
        <v>54</v>
      </c>
      <c r="P10" s="5" t="s">
        <v>70</v>
      </c>
      <c r="Q10" s="6" t="s">
        <v>56</v>
      </c>
      <c r="R10" s="9">
        <v>43941</v>
      </c>
      <c r="S10" s="9">
        <v>43941</v>
      </c>
    </row>
    <row r="11" spans="1:20" s="3" customFormat="1" ht="102" x14ac:dyDescent="0.25">
      <c r="A11" s="3">
        <v>2020</v>
      </c>
      <c r="B11" s="9">
        <v>43831</v>
      </c>
      <c r="C11" s="9">
        <v>43921</v>
      </c>
      <c r="D11" s="2" t="s">
        <v>57</v>
      </c>
      <c r="E11" s="2" t="s">
        <v>78</v>
      </c>
      <c r="F11" s="3" t="s">
        <v>61</v>
      </c>
      <c r="G11" s="2" t="s">
        <v>106</v>
      </c>
      <c r="H11" s="2" t="s">
        <v>79</v>
      </c>
      <c r="I11" s="2" t="s">
        <v>67</v>
      </c>
      <c r="J11" s="3" t="s">
        <v>59</v>
      </c>
      <c r="K11" s="10">
        <v>0</v>
      </c>
      <c r="L11" s="4" t="s">
        <v>60</v>
      </c>
      <c r="M11" s="4">
        <v>0</v>
      </c>
      <c r="N11" s="8" t="s">
        <v>80</v>
      </c>
      <c r="O11" s="3" t="s">
        <v>54</v>
      </c>
      <c r="P11" s="5" t="s">
        <v>81</v>
      </c>
      <c r="Q11" s="6" t="s">
        <v>56</v>
      </c>
      <c r="R11" s="9">
        <v>43941</v>
      </c>
      <c r="S11" s="9">
        <v>43941</v>
      </c>
    </row>
    <row r="12" spans="1:20" s="3" customFormat="1" ht="102" x14ac:dyDescent="0.25">
      <c r="A12" s="3">
        <v>2020</v>
      </c>
      <c r="B12" s="9">
        <v>43831</v>
      </c>
      <c r="C12" s="9">
        <v>43921</v>
      </c>
      <c r="D12" s="2" t="s">
        <v>57</v>
      </c>
      <c r="E12" s="2" t="s">
        <v>107</v>
      </c>
      <c r="F12" s="3" t="s">
        <v>61</v>
      </c>
      <c r="G12" s="2" t="s">
        <v>106</v>
      </c>
      <c r="H12" s="2" t="s">
        <v>82</v>
      </c>
      <c r="I12" s="2" t="s">
        <v>67</v>
      </c>
      <c r="J12" s="3" t="s">
        <v>59</v>
      </c>
      <c r="K12" s="10">
        <v>0</v>
      </c>
      <c r="L12" s="4" t="s">
        <v>84</v>
      </c>
      <c r="M12" s="4">
        <v>0</v>
      </c>
      <c r="N12" s="8" t="s">
        <v>83</v>
      </c>
      <c r="O12" s="3" t="s">
        <v>54</v>
      </c>
      <c r="P12" s="5" t="s">
        <v>85</v>
      </c>
      <c r="Q12" s="6" t="s">
        <v>56</v>
      </c>
      <c r="R12" s="9">
        <v>43941</v>
      </c>
      <c r="S12" s="9">
        <v>43941</v>
      </c>
    </row>
    <row r="13" spans="1:20" s="3" customFormat="1" ht="102" x14ac:dyDescent="0.25">
      <c r="A13" s="3">
        <v>2020</v>
      </c>
      <c r="B13" s="9">
        <v>43831</v>
      </c>
      <c r="C13" s="9">
        <v>43921</v>
      </c>
      <c r="D13" s="2" t="s">
        <v>57</v>
      </c>
      <c r="E13" s="2" t="s">
        <v>86</v>
      </c>
      <c r="F13" s="3" t="s">
        <v>61</v>
      </c>
      <c r="G13" s="2" t="s">
        <v>108</v>
      </c>
      <c r="H13" s="2" t="s">
        <v>87</v>
      </c>
      <c r="I13" s="2" t="s">
        <v>67</v>
      </c>
      <c r="J13" s="3" t="s">
        <v>59</v>
      </c>
      <c r="K13" s="10">
        <v>0</v>
      </c>
      <c r="L13" s="4" t="s">
        <v>88</v>
      </c>
      <c r="M13" s="4">
        <v>0</v>
      </c>
      <c r="N13" s="8" t="s">
        <v>89</v>
      </c>
      <c r="O13" s="3" t="s">
        <v>54</v>
      </c>
      <c r="P13" s="5" t="s">
        <v>90</v>
      </c>
      <c r="Q13" s="6" t="s">
        <v>56</v>
      </c>
      <c r="R13" s="9">
        <v>43941</v>
      </c>
      <c r="S13" s="9">
        <v>43941</v>
      </c>
    </row>
    <row r="14" spans="1:20" s="3" customFormat="1" ht="102" x14ac:dyDescent="0.25">
      <c r="A14" s="3">
        <v>2020</v>
      </c>
      <c r="B14" s="9">
        <v>43831</v>
      </c>
      <c r="C14" s="9">
        <v>43921</v>
      </c>
      <c r="D14" s="2" t="s">
        <v>57</v>
      </c>
      <c r="E14" s="2" t="s">
        <v>91</v>
      </c>
      <c r="F14" s="3" t="s">
        <v>61</v>
      </c>
      <c r="G14" s="2" t="s">
        <v>92</v>
      </c>
      <c r="H14" s="2" t="s">
        <v>92</v>
      </c>
      <c r="I14" s="2" t="s">
        <v>67</v>
      </c>
      <c r="J14" s="3" t="s">
        <v>59</v>
      </c>
      <c r="K14" s="10">
        <v>0</v>
      </c>
      <c r="L14" s="4" t="s">
        <v>93</v>
      </c>
      <c r="M14" s="4">
        <v>0</v>
      </c>
      <c r="N14" s="8" t="s">
        <v>94</v>
      </c>
      <c r="O14" s="3" t="s">
        <v>54</v>
      </c>
      <c r="P14" s="5" t="s">
        <v>95</v>
      </c>
      <c r="Q14" s="6" t="s">
        <v>56</v>
      </c>
      <c r="R14" s="9">
        <v>43941</v>
      </c>
      <c r="S14" s="9">
        <v>43941</v>
      </c>
    </row>
    <row r="15" spans="1:20" s="3" customFormat="1" ht="102" x14ac:dyDescent="0.25">
      <c r="A15" s="3">
        <v>2020</v>
      </c>
      <c r="B15" s="9">
        <v>43831</v>
      </c>
      <c r="C15" s="9">
        <v>43921</v>
      </c>
      <c r="D15" s="2" t="s">
        <v>57</v>
      </c>
      <c r="E15" s="2" t="s">
        <v>97</v>
      </c>
      <c r="F15" s="3" t="s">
        <v>61</v>
      </c>
      <c r="G15" s="2" t="s">
        <v>109</v>
      </c>
      <c r="H15" s="2" t="s">
        <v>98</v>
      </c>
      <c r="I15" s="2" t="s">
        <v>67</v>
      </c>
      <c r="J15" s="3" t="s">
        <v>59</v>
      </c>
      <c r="K15" s="10">
        <v>0</v>
      </c>
      <c r="L15" s="2" t="s">
        <v>99</v>
      </c>
      <c r="M15" s="4">
        <v>0</v>
      </c>
      <c r="N15" s="2" t="s">
        <v>100</v>
      </c>
      <c r="O15" s="3" t="s">
        <v>54</v>
      </c>
      <c r="P15" s="5" t="s">
        <v>101</v>
      </c>
      <c r="Q15" s="6" t="s">
        <v>56</v>
      </c>
      <c r="R15" s="9">
        <v>43941</v>
      </c>
      <c r="S15" s="9">
        <v>43941</v>
      </c>
    </row>
    <row r="16" spans="1:20" s="3" customFormat="1" ht="111.75" customHeight="1" x14ac:dyDescent="0.25">
      <c r="A16" s="3">
        <v>2020</v>
      </c>
      <c r="B16" s="9">
        <v>43831</v>
      </c>
      <c r="C16" s="9">
        <v>43921</v>
      </c>
      <c r="D16" s="2" t="s">
        <v>57</v>
      </c>
      <c r="E16" s="2" t="s">
        <v>96</v>
      </c>
      <c r="F16" s="3" t="s">
        <v>61</v>
      </c>
      <c r="G16" s="2" t="s">
        <v>110</v>
      </c>
      <c r="H16" s="2" t="s">
        <v>102</v>
      </c>
      <c r="I16" s="2" t="s">
        <v>67</v>
      </c>
      <c r="J16" s="3" t="s">
        <v>59</v>
      </c>
      <c r="K16" s="10">
        <v>0</v>
      </c>
      <c r="L16" s="4" t="s">
        <v>103</v>
      </c>
      <c r="M16" s="4">
        <v>0</v>
      </c>
      <c r="N16" s="4" t="s">
        <v>104</v>
      </c>
      <c r="O16" s="3" t="s">
        <v>54</v>
      </c>
      <c r="P16" s="5" t="s">
        <v>101</v>
      </c>
      <c r="Q16" s="6" t="s">
        <v>56</v>
      </c>
      <c r="R16" s="9">
        <v>43941</v>
      </c>
      <c r="S16" s="9">
        <v>43941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2018-03-21T15:57:48Z</dcterms:created>
  <dcterms:modified xsi:type="dcterms:W3CDTF">2020-05-29T00:21:09Z</dcterms:modified>
</cp:coreProperties>
</file>