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Martin.González\Downloads\"/>
    </mc:Choice>
  </mc:AlternateContent>
  <xr:revisionPtr revIDLastSave="0" documentId="13_ncr:1_{A43E724C-9A7A-490B-A45C-53BEA78326AE}" xr6:coauthVersionLast="43" xr6:coauthVersionMax="43"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<sst xmlns="http://schemas.openxmlformats.org/spreadsheetml/2006/main" count="6208" uniqueCount="1568">
  <si>
    <t>TÍTULO</t>
  </si>
  <si>
    <t>NOMBRE CORTO</t>
  </si>
  <si>
    <t>DESCRIPCIÓN</t>
  </si>
  <si>
    <t>Indicadores de interés público</t>
  </si>
  <si>
    <t>ART91FRV</t>
  </si>
  <si>
    <t>1</t>
  </si>
  <si>
    <t>4</t>
  </si>
  <si>
    <t>2</t>
  </si>
  <si>
    <t>9</t>
  </si>
  <si>
    <t>13</t>
  </si>
  <si>
    <t>14</t>
  </si>
  <si>
    <t>375013</t>
  </si>
  <si>
    <t>375028</t>
  </si>
  <si>
    <t>375029</t>
  </si>
  <si>
    <t>375014</t>
  </si>
  <si>
    <t>375020</t>
  </si>
  <si>
    <t>375010</t>
  </si>
  <si>
    <t>375015</t>
  </si>
  <si>
    <t>375016</t>
  </si>
  <si>
    <t>375011</t>
  </si>
  <si>
    <t>375023</t>
  </si>
  <si>
    <t>375012</t>
  </si>
  <si>
    <t>375018</t>
  </si>
  <si>
    <t>375017</t>
  </si>
  <si>
    <t>375019</t>
  </si>
  <si>
    <t>375026</t>
  </si>
  <si>
    <t>375025</t>
  </si>
  <si>
    <t>375027</t>
  </si>
  <si>
    <t>375021</t>
  </si>
  <si>
    <t>375022</t>
  </si>
  <si>
    <t>375024</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</si>
  <si>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</si>
  <si>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</si>
  <si>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</si>
  <si>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</si>
  <si>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</si>
  <si>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</si>
  <si>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</si>
  <si>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</si>
  <si>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</si>
  <si>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</si>
  <si>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</si>
  <si>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</si>
  <si>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</si>
  <si>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</si>
  <si>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</si>
  <si>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</si>
  <si>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</si>
  <si>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</si>
  <si>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</si>
  <si>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</si>
  <si>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</si>
  <si>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2018</t>
  </si>
  <si>
    <t>0</t>
  </si>
  <si>
    <t>Mensual</t>
  </si>
  <si>
    <t>0%</t>
  </si>
  <si>
    <t>80%</t>
  </si>
  <si>
    <t>Ascendente</t>
  </si>
  <si>
    <t>Dirección de Promoción y Atracción de Inversiones</t>
  </si>
  <si>
    <t/>
  </si>
  <si>
    <t>2019</t>
  </si>
  <si>
    <t>30/06/2019</t>
  </si>
  <si>
    <t>Proporcionar capacitación a elementos activos y aspirantes de la Dirección General de Seguridad Pública y Tránsito Municipal</t>
  </si>
  <si>
    <t>Capacitación</t>
  </si>
  <si>
    <t>eficiencia</t>
  </si>
  <si>
    <t>Dotar con el conocimiento, habilidades y destrezas, que le permitan desempeñar sus funciones en la prevención de delitos.</t>
  </si>
  <si>
    <t>Cursos programados/Cursos realizados</t>
  </si>
  <si>
    <t>Cursos de Capacitación</t>
  </si>
  <si>
    <t>Trimestral</t>
  </si>
  <si>
    <t>100%</t>
  </si>
  <si>
    <t>Carpeta de la Dirección de Profesionalización</t>
  </si>
  <si>
    <t>Dirección de Profesionalización de la Dirección General de Seguridad Pública y Tránsito Municipal.</t>
  </si>
  <si>
    <t>22/07/2019</t>
  </si>
  <si>
    <t>Proporcionar mayor seguridad a los habitantes</t>
  </si>
  <si>
    <t>Implementación  de operativos para la prevención y atención del delito</t>
  </si>
  <si>
    <t>Eficacia</t>
  </si>
  <si>
    <t>Porcentaje de operativos realizados</t>
  </si>
  <si>
    <t>(Total de operativos realizados/ Total de operativos programados) *100</t>
  </si>
  <si>
    <t>Operativos</t>
  </si>
  <si>
    <t>Ninguna</t>
  </si>
  <si>
    <t>Informe trimestral</t>
  </si>
  <si>
    <t>Dirección de la Policía Municipal Preventiva</t>
  </si>
  <si>
    <t>Dotar de Recursos Materiales y Recurso Humano a las Direcciones de Seguridad Pública.</t>
  </si>
  <si>
    <t>Porcentaje de personal contratado</t>
  </si>
  <si>
    <t>Eficiencia</t>
  </si>
  <si>
    <t>Incrementar la Plantilla del personal de Seguridad Pública</t>
  </si>
  <si>
    <t>(Personal contratado/Personal programado para su contratación)*100</t>
  </si>
  <si>
    <t>aspirantes</t>
  </si>
  <si>
    <t>Entrevistas</t>
  </si>
  <si>
    <t>Dirección de Planeación y Administración de la Dirección General de Seguridad Pública y Tránsito Municipal</t>
  </si>
  <si>
    <t>Establecer acciones de "Proximidad Social", con la finalidad de fortalecer el vínculo entre la policía y habitantes del Municipio de Solidaridad.</t>
  </si>
  <si>
    <t>Porcentaje de participación ciudadana en los eventos encaminados a la prevención del delito.</t>
  </si>
  <si>
    <t>Medición de eventos realizados</t>
  </si>
  <si>
    <t>(Total de eventos realizados/ Total de eventos programados) * 100</t>
  </si>
  <si>
    <t>Número de eventos</t>
  </si>
  <si>
    <t>45</t>
  </si>
  <si>
    <t>20</t>
  </si>
  <si>
    <t>Informe de actividades</t>
  </si>
  <si>
    <t>Dirección de Participación Ciudadana y Prevención del Delito de la Dirección de Seguridad Pública y Tránsito Municipal</t>
  </si>
  <si>
    <t>Aumento en la participación ciudadana con los habitantes del municipio de Solidaridad, en materia de prevención del delito.</t>
  </si>
  <si>
    <t>Porcentaje de participación ciudadana en las acciones encaminados a la prevención del delito.</t>
  </si>
  <si>
    <t>Medición de personas atendidas</t>
  </si>
  <si>
    <t>(Total de personas atendidas/ Total de personas  programados) * 100</t>
  </si>
  <si>
    <t>Personas atendidas</t>
  </si>
  <si>
    <t>30000</t>
  </si>
  <si>
    <t>7000</t>
  </si>
  <si>
    <t>Generar un entorno social e institucional que posible la seguridad personal  y de la propiedad, mediante la acción preventiva y eficaz con instituciones solidas, adecuadamente preparadas y equipadas.</t>
  </si>
  <si>
    <t>Personas atendidas y puestas a disposición ante autoridades competentes.</t>
  </si>
  <si>
    <t>Población en general</t>
  </si>
  <si>
    <t>Puestas a disposición ante las diferentes autoridades</t>
  </si>
  <si>
    <t>Puestas a disposiciones rechazadas/puestas a disposiciones realizadas</t>
  </si>
  <si>
    <t>Puestas a disposición de la autoridad competente</t>
  </si>
  <si>
    <t>Puestas a disposición</t>
  </si>
  <si>
    <t>Información proporcionada por la Policía Municipal, Tránsito Municipal, Policía Turística y Dirección Jurídica</t>
  </si>
  <si>
    <t>Dirección Jurídica de la Dirección General de Seguridad Pública y Tránsito Municipal.</t>
  </si>
  <si>
    <t>Garantizar la integridad física, seguridad patrimonial y convivencia armónica, desde una perspectiva de vinculación entre ciudadanos, la policía y la coordinación con el orden estatal y federal.</t>
  </si>
  <si>
    <t>Seguridad ciudadana</t>
  </si>
  <si>
    <t>En líneas generales, por seguridad ciudadana o seguridad pública.</t>
  </si>
  <si>
    <t>Porcentaje de cumplimiento de las actividades programadas/actividades realizadas</t>
  </si>
  <si>
    <t>Seguridad</t>
  </si>
  <si>
    <t>Estadísticas, evidencias, reportes mensuales</t>
  </si>
  <si>
    <t>Dirección General de Seguridad Pública y Tránsito Municipal</t>
  </si>
  <si>
    <t>Recibir y atender las llamadas de emergencias y auxilio que la población solicite, de los cuerpos de Seguridad Pública, Tránsito, Bomberos, Protección Civil y Paramédicos Municipales, Estatales  y Federales que les competa el auxilio.</t>
  </si>
  <si>
    <t>Canalizar inmediatamente al 100 % de las llamadas</t>
  </si>
  <si>
    <t>Municipio de Solidaridad</t>
  </si>
  <si>
    <t>Contribuir a garantizar la atención inmediata de solicitudes de llamadas de emergencia</t>
  </si>
  <si>
    <t>Llamadas</t>
  </si>
  <si>
    <t>Llamadas atendidas en tiempo y forma/ llamadas recibidas*100</t>
  </si>
  <si>
    <t>Base de datos del Safety Ned CAD</t>
  </si>
  <si>
    <t>Centro de Control C4</t>
  </si>
  <si>
    <t>Brindar seguridad y tranquilidad a los turistas y habitantes que visitan nuestro municipio con servicios confiables y oportunos de seguridad pública y tránsito que garantice la integridad de las personas y sus bienes materiales, con la finalidad de prevenir y combatir los delitos mediante la aplicación eficaz, honesta y transparente de la legislación y normatividad vigente</t>
  </si>
  <si>
    <t>Capacitación de personal, atención de auxilios, recepción y canalización de quejas, operativos y satisfacción del usuario</t>
  </si>
  <si>
    <t>Cumplir al 100% la eficacia y eficiencia de la acción policial, canalización de quejas y la satisfacción del usuario</t>
  </si>
  <si>
    <t>Capacitación continúa del personal, atención de auxilios, canalización de quejas, operativos y lograr la satisfacción del usuario</t>
  </si>
  <si>
    <t>Calendarización y estadísticas</t>
  </si>
  <si>
    <t>Cumplido de manera excelente, bueno o malo y  no Cumplido; realizado o no realizado</t>
  </si>
  <si>
    <t>Cumplir o mejorar metas marcadas</t>
  </si>
  <si>
    <t>Formatos físicos utilizados</t>
  </si>
  <si>
    <t>Dirección de Policía Turística de la Dirección General de Seguridad Pública y Tránsito Municipal</t>
  </si>
  <si>
    <t>Garantizar la integridad física y seguridad patrimonial, fomentando la cultura preventiva vial, desde una perspectiva de vinculación entre ciudadanos, la policía municipal y la coordinación con el orden estatal y federal vigilando que los conductores se apeguen a la normatividad establecida en el Reglamento de Tránsito en vigor, concientizando a la ciudadanía en general al respeto y capacitando a personal (de esta corporación) para un mejor servicio y respeto a los derechos humanos</t>
  </si>
  <si>
    <t>Gestión de Competencia</t>
  </si>
  <si>
    <t>Que el personal sea competente en un 90% en cuanto a conocimientos, cualidades y habilidades</t>
  </si>
  <si>
    <t>Cumplimiento del 100% en la gestión de competencia</t>
  </si>
  <si>
    <t>Elementos capacitados</t>
  </si>
  <si>
    <t>150</t>
  </si>
  <si>
    <t>Oficios enviados, listas de asistencia</t>
  </si>
  <si>
    <t>Dirección de la Policía de Tránsito de la Dirección General de Seguridad Pública y Tránsito Municipal</t>
  </si>
  <si>
    <t>01/04/2019</t>
  </si>
  <si>
    <t>Contribuir a la consolidación de Solidaridad como un municipio tolerante, igualitario y diverso que promueva el goce de las libertades y derechos de todas las personas, que no promueva, por acción u omisión, el rezago social, la exclusión o la discrimación de sus habitantes.</t>
  </si>
  <si>
    <t>Porcentajes de diligencias realizadas</t>
  </si>
  <si>
    <t>Para conocer el estado procesal de los expedientes.</t>
  </si>
  <si>
    <t>Diligencias desatendidas/Diligencias realizadas*100</t>
  </si>
  <si>
    <t>Porcentaje</t>
  </si>
  <si>
    <t>70%</t>
  </si>
  <si>
    <t>90%</t>
  </si>
  <si>
    <t>51%</t>
  </si>
  <si>
    <t>Total de diligencias.</t>
  </si>
  <si>
    <t>Dirección de Asuntos Contenciosos</t>
  </si>
  <si>
    <t>Porcentaje de expedientes atendidos</t>
  </si>
  <si>
    <t>Integración de expedientes para la conclusión de los mismos.</t>
  </si>
  <si>
    <t>Expedientes atendidos/expedientes recepcionados *100</t>
  </si>
  <si>
    <t>19%</t>
  </si>
  <si>
    <t>Expedientes de Juicios</t>
  </si>
  <si>
    <t>Porcentaje de demandas atendidas</t>
  </si>
  <si>
    <t>Ayudar a los servidores públicos o dependencias del Municipio que tengan interpuesta una demanda.</t>
  </si>
  <si>
    <t>No de demandas atendidas/No. De demandas en contra de servidores públicos *100</t>
  </si>
  <si>
    <t>46%</t>
  </si>
  <si>
    <t>Porcentaje de la población no pobre y no vulnerable en el Municipio</t>
  </si>
  <si>
    <t>Mide la proporción de población clasificada como "No pobre y No vulnerable"con criterios del CONEVAL</t>
  </si>
  <si>
    <t>Población sin carencias CONEVAL/Población total*100</t>
  </si>
  <si>
    <t>Bianual</t>
  </si>
  <si>
    <t>28%</t>
  </si>
  <si>
    <t>"Reportes de pobreza a nivel municipal" CONEVAL</t>
  </si>
  <si>
    <t>Incorporar la innovación en la administración y las politicas públicas con base en información acopiada y procesada sistematicamente, de manera cercana a la oblación. Con ello, se establecerá y consolidarán prácticas de administración pública profesional, apegada a la normatividad y a los principios de Gobierno abierto, sensible a las necesidades de la población y responsable ante la ciudadanía.</t>
  </si>
  <si>
    <t>Porcentaje de actividades realizadas para alcanzar la escrituración de los bienes inmuebles.</t>
  </si>
  <si>
    <t>Recepcionar la documentación necesaria para regular las escrituras.</t>
  </si>
  <si>
    <t>Actividades realizadas/ Actividades programadas*100</t>
  </si>
  <si>
    <t>50%</t>
  </si>
  <si>
    <t>18%</t>
  </si>
  <si>
    <t>Programa de actividades</t>
  </si>
  <si>
    <t>Dirección Consultiva</t>
  </si>
  <si>
    <t>Índice de escrituras públicas.</t>
  </si>
  <si>
    <t>Obtener Escrituras Públicas a nombre del Municipio de Solidaridad, manteniendo en orden el patrimonio inmobiliario municipal.</t>
  </si>
  <si>
    <t>Escrituras Públicas obtenidas/Escrituras Públicas solicitadas*100</t>
  </si>
  <si>
    <t>Base de datos</t>
  </si>
  <si>
    <t>Porcentaje de regularización del patrimonio inmobiliario del Municipio de Solidaridad.</t>
  </si>
  <si>
    <t>Regularizar lo predios propiedad del Municipio de Solidaridad</t>
  </si>
  <si>
    <t>Predios regularizados/predios solicitados para regularización*100</t>
  </si>
  <si>
    <t>Nivel de participación ciudadana en la Administración Pública Municipal (Órganos conformados)</t>
  </si>
  <si>
    <t>mide la cantidad de mecanismos de participación ciudadana que implementa y coordina el Gobierno Municipal.</t>
  </si>
  <si>
    <t>Acumulado de órganos conformados</t>
  </si>
  <si>
    <t>Anual</t>
  </si>
  <si>
    <t>81%</t>
  </si>
  <si>
    <t>Censo Nacional de Gobiernos Municpales INEGI</t>
  </si>
  <si>
    <t>Porcentaje de diligencias realizadas</t>
  </si>
  <si>
    <t>Para conocer el estado procesal y verificar la información.</t>
  </si>
  <si>
    <t>Diligencias realizadas/total diligencias*100</t>
  </si>
  <si>
    <t>44%</t>
  </si>
  <si>
    <t>Dirección General de Asuntos Jurídicos</t>
  </si>
  <si>
    <t>Porcentaje de expedientes revisados.</t>
  </si>
  <si>
    <t>Expedientes Revisados/Total de expedientes a Revisar*100</t>
  </si>
  <si>
    <t>15%</t>
  </si>
  <si>
    <t>Expedientes</t>
  </si>
  <si>
    <t>Porcentaje de asesorías realizadas.</t>
  </si>
  <si>
    <t>Proporcionar asesorías a los ciudadanos que lo soliciten de acuerdo a sus problemas</t>
  </si>
  <si>
    <t>Asesorías realizadas/Asesorías solicitadas*100</t>
  </si>
  <si>
    <t>30%</t>
  </si>
  <si>
    <t>Formatos de Asesorías</t>
  </si>
  <si>
    <t>Facilitar que la educación y la cultura, dentro del ámbito del gobierno municipal, sean inclusivos, plurales, equitativos y de calidad, para que todos los y las solidarenses, sin distinción alguna, cuenten con las oportunidades necesarias para su desarrollo personal y social.</t>
  </si>
  <si>
    <t>Porcentaje de población de 15 años y más en rezago educativo en el municipio</t>
  </si>
  <si>
    <t>Contribuir al mejoramiento del logro académico de los estudiantes del Municipio de Solidaridad y mejorar las condiciones de infraestructura y saneamiento de las escuelas públicas del Municipio de Soliaridad.</t>
  </si>
  <si>
    <t>Concursos y talleres realizados / concurso y talleres programadas * 100</t>
  </si>
  <si>
    <t>Usuarios</t>
  </si>
  <si>
    <t>Anual.</t>
  </si>
  <si>
    <t>24%</t>
  </si>
  <si>
    <t>17%</t>
  </si>
  <si>
    <t>Descendente</t>
  </si>
  <si>
    <t>Base de Datos "Rezago Educativo Q.Roo" INEA</t>
  </si>
  <si>
    <t>Dirección de Educación y Bibliotecas</t>
  </si>
  <si>
    <t>Que la sociedad de Solidaridad eleve, fortalezca y enriquezca su nivel académico a través de talleres y programas educativos y culturales, así como disminuir el porcentaje de analfabetismo formando ciudadanos íntegros, cultos, productivos, saludables, deportistas, escritores; y así tener un Municipio inclusivo, próspero e innovador, en la cual los ciudadanos  y los visitantes interactúen de manera armónica.</t>
  </si>
  <si>
    <t>Contribuir a la inclusividad, pluralidad, equidad y calidad en la educación y cultura mediante promoción y apoyos al sector educativo en el municipio.</t>
  </si>
  <si>
    <t>Acumulado  de individuos con rezago en alfabetización, primaria y secundaria</t>
  </si>
  <si>
    <t>Promover una vida sana y el bienestar de todas las personas, de todas las edades</t>
  </si>
  <si>
    <t>Porcentaje de atenciónes de brigadas de salud</t>
  </si>
  <si>
    <t>Mide el porcentaje de cumplimiento de apoyo a la salud que realiza el municipio</t>
  </si>
  <si>
    <t>Total atendidos / Total de pacientes * 100</t>
  </si>
  <si>
    <t>20%</t>
  </si>
  <si>
    <t>5,762 Mujeres atendidas, 5,763 hombres atendidos</t>
  </si>
  <si>
    <t>Coordinación de Brigadas de Salud Municipal</t>
  </si>
  <si>
    <t>Promover una vida sana y el bienestar de todas las personas, a todas las edades</t>
  </si>
  <si>
    <t>Atención primaria de salud mental</t>
  </si>
  <si>
    <t>Mide porcentaje de cumplimiento de apoto a la salud que realiza el Municipio</t>
  </si>
  <si>
    <t>% cumplimiento = actividades realizadas *100 / actividades programadas</t>
  </si>
  <si>
    <t>Trimestre</t>
  </si>
  <si>
    <t>3,406 mujeres atendidos y 2,994 hombres atendidos</t>
  </si>
  <si>
    <t>Coordinacion de Bienestar Emocional</t>
  </si>
  <si>
    <t>Dirección de Salud</t>
  </si>
  <si>
    <t>Porcentaje de consultas y platicas de promoción a la salud</t>
  </si>
  <si>
    <t>Mide el porcentaje de consultas y platicas realizadas</t>
  </si>
  <si>
    <t>Solicitudes atendidas/ solicitudes realizadas *100</t>
  </si>
  <si>
    <t>12,803 mujeres atendidos y 8033 hombres atendidos</t>
  </si>
  <si>
    <t>Centros de Salud</t>
  </si>
  <si>
    <t>Porcentaje de vacunación adopción y esterilización realizado</t>
  </si>
  <si>
    <t>Mide el porcentaje de cumplimiento de apoyo a la salud</t>
  </si>
  <si>
    <t>Número de caninos, felinos vacunados, adoptados y esterilizados / Caninos y felinos programados *100</t>
  </si>
  <si>
    <t>53 Caninos/felinos vacunados y 17 caninos/felinos adoptados, 9 Esterilizados</t>
  </si>
  <si>
    <t>CEBIAM</t>
  </si>
  <si>
    <t>Porcentaje total en actividades de salud</t>
  </si>
  <si>
    <t>Mide el porcentaje de cumplimiento de programas municipales de salud</t>
  </si>
  <si>
    <t>Actividades realizadas / Actividades programadas *100</t>
  </si>
  <si>
    <t>325 mujeres tatendidas y 325 hombre atendidos</t>
  </si>
  <si>
    <t>Porcentaje total de limpieza y retiro de cacharros</t>
  </si>
  <si>
    <t>Jornadas realizadas / Jornadas programadas *100</t>
  </si>
  <si>
    <t>Población beneficiada 5,464.</t>
  </si>
  <si>
    <t>Coordinacion de Deschatarrización</t>
  </si>
  <si>
    <t>Incrementar el número de las y los niños, jóvenes y adultos, que están alfabetizados, tienen acceso a la cultura, a conocimientos y a habilidades básicas que le permitan promover su desarrollo y concluir satisfactoriamente sus estudios</t>
  </si>
  <si>
    <t>Visitas Guiadas</t>
  </si>
  <si>
    <t>Llevar a cabo visitas guiadas en algunos lugares ya destinados para escuelas que no cuentan con los recursos suficientes para realizar estos recorridos educativos.</t>
  </si>
  <si>
    <t>Estudiantes programados/ estudiantes atendidos*100</t>
  </si>
  <si>
    <t>8, 000 Estudiantes</t>
  </si>
  <si>
    <t>3679</t>
  </si>
  <si>
    <t>Informes semanales</t>
  </si>
  <si>
    <t>Coordinación de Ciudades Educadoras</t>
  </si>
  <si>
    <t>Contribuir con las Instituciones Federales para mejorar  las condiciones de vida de la sociedad, sobre todo aquellas que viven en condiciones de pobreza para que puedan beneficiarse con los recorridos de turismo social, acceso al seguro de vida a jefas de familia, apoyo para trámites administrativos como enlace del programa de inclusión social Prospera</t>
  </si>
  <si>
    <t>Gestión de  Programas Sociales.</t>
  </si>
  <si>
    <t>Realización de las actividades administrativas para la atención de las beneficiarias de los programas sociales.</t>
  </si>
  <si>
    <t>(Tareas administrativas realizadas / Tareas administrativas programadas) * 100</t>
  </si>
  <si>
    <t>Personas Beneficiadas</t>
  </si>
  <si>
    <t>60%</t>
  </si>
  <si>
    <t>Listado de beneficiarios, informes y fotografías</t>
  </si>
  <si>
    <t>Dirección de Desarrollo Humano</t>
  </si>
  <si>
    <t>Promover cursos-talleres de capacitación  para el trabajo, auto empleo  e integración de la comunidad para un mejor empleo y un desarrollo sustentable.</t>
  </si>
  <si>
    <t>Capacitar a la población para una mejor calidad de vida.</t>
  </si>
  <si>
    <t>Atención de las solicitudes de inscripción a los cursos de capacitación.</t>
  </si>
  <si>
    <t>(Total de personas inscritas a los cursos / Total de solicitudes de inscripción a cursos) * 100</t>
  </si>
  <si>
    <t>Personas capacitadas</t>
  </si>
  <si>
    <t>3416</t>
  </si>
  <si>
    <t>Cédulas de inscripción de cursos, informes y fotografías.</t>
  </si>
  <si>
    <t>Contribuir a la consolidación de Solidaridad como un municipio tolerante, igualitario y diverso que promueva el goce de las libertades y derechos de todas las personas, que no promueva, por acción u omisión, el rezago social, la exclusión o la discriminación de sus habitantes.</t>
  </si>
  <si>
    <t>Realización del Curso Taller de Derechos Humanos e Igualdad de Género</t>
  </si>
  <si>
    <t>Promover la igualdad, los derechos humanos y la no discriminación mediante acciones diversas tales como conferencias, talleres, pláticas y capacitaciones tanto al sector público, población en general y sociedad organizada</t>
  </si>
  <si>
    <t>(Total de cursos impartidos/ total de cursos programados)*100</t>
  </si>
  <si>
    <t>75%</t>
  </si>
  <si>
    <t>37.50%</t>
  </si>
  <si>
    <t>Anteproyecto de Programa Presupuestal 2019</t>
  </si>
  <si>
    <t>Coordinación de Inclusión</t>
  </si>
  <si>
    <t>Impulsar la eliminación de las diferentes formas de discriminación y tipos de violencia generados por motivos de género hacia las mujeres y las niñas que habitan y visitan nuestro municipio, para que puedan desarrollar de manera libre y plena su maximo potencial, en entornos seguros y bajo condiciones igualitarias en todos y cada uno de los ámbitos y etapas de su vida.</t>
  </si>
  <si>
    <t>Realizaciónde la Red de Difusión denominada "Yo soy Igualdad de Género" que pemita difundir la cultura de igualdad de género</t>
  </si>
  <si>
    <t>Promover la cultura de Igualdad de Género a través de la red de difusión "Yo soy Igualdad de Género"</t>
  </si>
  <si>
    <t>(Total de grupos formados/ total de grupos proyectados)*100</t>
  </si>
  <si>
    <t>40%</t>
  </si>
  <si>
    <t>35%</t>
  </si>
  <si>
    <t>Contribuir a una solidaridad más equitativa, integrada y solidaria, en la que prevalezca la inclusión, la equidad de género y el apoyo a nuestros niños, niñas, mujeres y adultos, y claro siempre basada en temas de ayuda comunitaria</t>
  </si>
  <si>
    <t>Comités Vecinales</t>
  </si>
  <si>
    <t>Seguimiento y apoyo de los comités vecinales como órganos para acrecentar la transparencia de los actos de gobierno, ampliar la participación de la sociedad en los procesos decisorios de su colonia, sobre todo de llevar a los ciudadanos la calma de cada uno de ellos por problemas de diversas direcciones como los son vinculación con seguridad pública, alumbrado público y otros temas.</t>
  </si>
  <si>
    <t>(Participación en eventos, actividades y reuniones realizadas por la Dirección de Participación Ciudadana/comités que participan y están activos*100</t>
  </si>
  <si>
    <t>comité vecinal</t>
  </si>
  <si>
    <t>21%</t>
  </si>
  <si>
    <t>Actas de Comités, mesas de trabajo, vinculación de áreas. Dirección de Participación Ciudadana</t>
  </si>
  <si>
    <t>Dirección de Participación Ciudadana</t>
  </si>
  <si>
    <t>Escuchar a la ciudadanía en base a un programa de radio transmitido de lunes a viernes</t>
  </si>
  <si>
    <t>1)-Recepción las 24 horas del día de solicitudes de apoyo y/o denuncias ciudadanas vía llamada telefónica, correo electrónico, mensajes de texto y mensajes por redes sociales.
2)- Canalización personalizada inmediata de solicitudes de apoyo y/o denuncias ciudadanas a distintas direcciones del H. Ayuntamiento de Solidaridad así como asesorías legales en caso de ser requerida.</t>
  </si>
  <si>
    <t>(Información canalizada/ Respuestas de canalización)*100</t>
  </si>
  <si>
    <t>Recepción y canalización de solicitudes de apoyo y/o denuncias</t>
  </si>
  <si>
    <t>Informes de canalización y de respuestas</t>
  </si>
  <si>
    <t>Contribuir a una solidaridad más equitativa, integrada y solidaria, en la que prevalezca la inclusión, la equidad de género y el apoyo a nuestros niños, niñas, mujeres y adultos, y claro siempre basada en temas de ayuda comunitaria.</t>
  </si>
  <si>
    <t>Brindar apoyo al ciudadano</t>
  </si>
  <si>
    <t>1)-Recepción de solicitudes de apoyo (recorridos de promotores ciudadanos y reuniones con el Director de Participación Ciudadana) 
2)-Canalización personalizada de solicitudes de apoyo a distintas direcciones del H. Ayuntamiento.</t>
  </si>
  <si>
    <t>Recepción y canalización de solicitudes de apoyo</t>
  </si>
  <si>
    <t>Contribuir a la consolidación de Solidaridad como un municipio tolerante, igualitario y diverso que promueva el goce de las libertades y derechos de todas las personas, que no promueva, por acción u omisión, el rezago social, la exclusión o la discriminación de sus habitantes</t>
  </si>
  <si>
    <t>Porcentaje de solicitudes de apoyos atendidas</t>
  </si>
  <si>
    <t>Los apoyos otorgados en base a los apoyos solicitados</t>
  </si>
  <si>
    <t>Apoyos otorgados/apoyos solicitados*100</t>
  </si>
  <si>
    <t>75 apoyos otorgados</t>
  </si>
  <si>
    <t>Registro y expedientes  de los ciudadanos atendidos</t>
  </si>
  <si>
    <t>Dirección General de Desarrollo Social</t>
  </si>
  <si>
    <t>Incorporar la innovación en la administración y las políticas públicas con base en información acopiada y procesada sistemáticamente, de manera cercana a la población. Con ello, se establecerá y consolidarán prácticas de administración pública profesional, apegada a la normatividad y a los principios de Gobierno Abierto, sensible a las necesidades de la población y responsable ante la ciudadanía.</t>
  </si>
  <si>
    <t>Módulo de Ventanilla Única en operación</t>
  </si>
  <si>
    <t>Mide la cantidad de aperturas de bajo riesgo que se han aperturado</t>
  </si>
  <si>
    <t>Total de aperturas de bajo riesgo ingresadas</t>
  </si>
  <si>
    <t>Número de aperturas</t>
  </si>
  <si>
    <t>1455</t>
  </si>
  <si>
    <t>1600</t>
  </si>
  <si>
    <t>311</t>
  </si>
  <si>
    <t>Base de datos del Sistema de Apertura Rápida de Empresas</t>
  </si>
  <si>
    <t>Unidad de Mejora Regulatoria</t>
  </si>
  <si>
    <t>Difundir las ferias de empleo a realizarce</t>
  </si>
  <si>
    <t>Relación de promocionales realizados</t>
  </si>
  <si>
    <t>Número promocionales realizados</t>
  </si>
  <si>
    <t>Promocionales</t>
  </si>
  <si>
    <t>8</t>
  </si>
  <si>
    <t>11</t>
  </si>
  <si>
    <t>6</t>
  </si>
  <si>
    <t>oficios de solicitud de promocionales</t>
  </si>
  <si>
    <t>Coordinación del Trabajo y Promoción del Empleo</t>
  </si>
  <si>
    <t>Realizar ferias de empleo  con diversos servicios  relacionados con la promoción de empleo.</t>
  </si>
  <si>
    <t>Porcentaje de Ferias de empleo realizadas</t>
  </si>
  <si>
    <t>(ferias de empleo realizadas /  ferias de empleo programadas ) * 100</t>
  </si>
  <si>
    <t>0.6356</t>
  </si>
  <si>
    <t>Bases de datos  e informes</t>
  </si>
  <si>
    <t>Seguimiento de Personas que acuden al servicio municipal de empleo atendidas</t>
  </si>
  <si>
    <t>Relación  de personas atendidas</t>
  </si>
  <si>
    <t>Número de Personas atendidas</t>
  </si>
  <si>
    <t>Personas</t>
  </si>
  <si>
    <t>800</t>
  </si>
  <si>
    <t>1000</t>
  </si>
  <si>
    <t>334</t>
  </si>
  <si>
    <t>Estadísticas del SME e informes</t>
  </si>
  <si>
    <t>Recabar las vacantes que ofertan las empresas</t>
  </si>
  <si>
    <t>Relación de Vacantes recabadas</t>
  </si>
  <si>
    <t>Número  Vacantes recabadas</t>
  </si>
  <si>
    <t>Vacantes</t>
  </si>
  <si>
    <t>2000</t>
  </si>
  <si>
    <t>2500</t>
  </si>
  <si>
    <t>1333</t>
  </si>
  <si>
    <t>Proporcionar a las personas el Servicio de Canalización a las fuentes de empleo</t>
  </si>
  <si>
    <t>Porcentaje de personas canalizadas a las fuentes de empleo</t>
  </si>
  <si>
    <t>Porcentaje de personas canalizadas</t>
  </si>
  <si>
    <t>(Total de personas canalizadas  / Total de personas atendidas) * 100</t>
  </si>
  <si>
    <t>0.6</t>
  </si>
  <si>
    <t>0.8</t>
  </si>
  <si>
    <t>0.366</t>
  </si>
  <si>
    <t>Promover la atracción de inversiones que generen impactos económicos y sociales positivos entre la población del Municipio de Solidaridad</t>
  </si>
  <si>
    <t>Realización de capacitaciones para enseñar a los emprendedores a establecer su empresa, a través del proyecto de capacitación Yo Emprendo</t>
  </si>
  <si>
    <t>Porcentaje de personas que concluyen el proyecto de capacitación Yo Emprendo</t>
  </si>
  <si>
    <t>Las personas concluyen el proyecto de capacitación de forma satisfactoria</t>
  </si>
  <si>
    <t>(Total de personas que concluyeron el proyecto de capacitación / Total de personas que se inscribieron en el proyecto de capacitación) * 100</t>
  </si>
  <si>
    <t>Cuatrimestral</t>
  </si>
  <si>
    <t>0.3</t>
  </si>
  <si>
    <t>Informe de actividades y registros del proyecto de capacitación</t>
  </si>
  <si>
    <t>Promover el desarrollo económico sostenible, inclusivo y el trabajo decente impulsando el
autoempleo, los productos locales, la diversificación económica en armonía con la
naturaleza y la identidad de las comunidades solidarenses.</t>
  </si>
  <si>
    <t>Establecer unidades de manejo agrosilvopastoriles y prácticas ambientales
sostenibles. Iniciativa: “Repoblamiento del Hato Ganadero”.</t>
  </si>
  <si>
    <t>cursos de capacitación</t>
  </si>
  <si>
    <t>numero de cursos relizados/ Nuemero de Cursos  Programados *100</t>
  </si>
  <si>
    <t>porcentaje</t>
  </si>
  <si>
    <t>3</t>
  </si>
  <si>
    <t>Plan Municipal de Desarrollo</t>
  </si>
  <si>
    <t>Dirección de Fomento Agropecuario y Pesquero</t>
  </si>
  <si>
    <t>Reactivar el campo a través del programa federal Productividad y
Competitividad Agroalimentaria.</t>
  </si>
  <si>
    <t>Reuniones de trabajo de vinculación con Instituciones Federales y Municipales</t>
  </si>
  <si>
    <t>Numero de reuniones realizadas/ Numero de reuniones programados*100</t>
  </si>
  <si>
    <t>5</t>
  </si>
  <si>
    <t>Crear hábitos de cultivo de la agricultura ecológica para el auto abasto: Huertos escolares y comunitarios</t>
  </si>
  <si>
    <t>Establecer huertos en las comunidades, para la producción de hortalizas para auto-abasto y venta de excedentes</t>
  </si>
  <si>
    <t>Numero de huertos establecidos/huertos programados*100</t>
  </si>
  <si>
    <t>Huertos establecidos</t>
  </si>
  <si>
    <t>Promover el desarrollo económico sostenible, inclusivo y el trabajo decente impulsando el autoempleo, los productos locales, la diversificación económica en armonía con la naturaleza y la identidad de las comunidades solidarenses.</t>
  </si>
  <si>
    <t>Acumulado de sesiones del Comité Dictaminador realizadas</t>
  </si>
  <si>
    <t>Este indicador mide el acumulado de sesiones del Comité Dictaminador realizadas</t>
  </si>
  <si>
    <t>Sesiónes del Comité Dictaminador</t>
  </si>
  <si>
    <t>Actas de sesión del Comité Dictaminador</t>
  </si>
  <si>
    <t>Dirección de Comercio</t>
  </si>
  <si>
    <t>Número de convenios realizados</t>
  </si>
  <si>
    <t>Medir la cantidad de convenios de colaboración con instituciones educativas</t>
  </si>
  <si>
    <t>Total de convenios realizados/ total de convenios programados * 100</t>
  </si>
  <si>
    <t>Convenios realizados</t>
  </si>
  <si>
    <t>Dirección General de Desarrollo Económico</t>
  </si>
  <si>
    <t>18/04/2019</t>
  </si>
  <si>
    <t>Planear, programar, ejecutar y controlar la obras pública con el uso eficiente de los recursos</t>
  </si>
  <si>
    <t>Desempeño de las funciones (prestación de Servicios Públicos)</t>
  </si>
  <si>
    <t>Porcentaje en la mejora de la infraestructura de las obras públicas</t>
  </si>
  <si>
    <t>Obras públicas entregadas entre obras públicas programadas por cien</t>
  </si>
  <si>
    <t>Número y tipo de obras públicas</t>
  </si>
  <si>
    <t>Dirección de Obras Públicas</t>
  </si>
  <si>
    <t>Ser una Direccion General en la implementación de instrumentos actuales y vigentes, orientar la gestión gubernamental a la obtención de resultados que permitan evaluar mediante indicadores el impacto y compartimiento de las actividades de gobierno.</t>
  </si>
  <si>
    <t>Porcentaje de respuesta a las solicitudes de donación o plantación de árboles y pláticas de huertos.</t>
  </si>
  <si>
    <t>Este indicador mide el porcentaje de repsuesta de emisión de permisos, atención de denucias popuares y emisiónde opiniones técnicas con respecto a las ingresadas por lsusuarios e instituciones perinentes</t>
  </si>
  <si>
    <t>x=(indice de atencipon de solicitudes para resforestacipon + pláticas impartidas)/2</t>
  </si>
  <si>
    <t>18</t>
  </si>
  <si>
    <t>Dirección de Medio Ambiente y Cambio Climático.</t>
  </si>
  <si>
    <t>kg acopiados</t>
  </si>
  <si>
    <t>Este indicador mide los Kg de residuos sólidos urbanos reciclables acopiados en los programas de Reciclatón, Kilo Verde, Sistema de Manejo Ambiental y Yo Reciclo en mi escuela.</t>
  </si>
  <si>
    <t>¿ Kg acopiados</t>
  </si>
  <si>
    <t>103600.81 kg</t>
  </si>
  <si>
    <t>80959.6 kg</t>
  </si>
  <si>
    <t>Porcentaje de respuesta a permisos, denuncias populares, evaluaciones de manifestaciones de impacto ambiental</t>
  </si>
  <si>
    <t>Este indicador mide el porcentaje de respuesta de emision de permisos, atencipon de denuncias populares y mision de oíniones tecnicas conrespecto a las ingresadas por los usuarios e instituciones pertinentes</t>
  </si>
  <si>
    <t>x=(N° permisos emitidos, denuncias populares atendidas, emisión de opiniones tecnicas/ permisos ingresados)*100</t>
  </si>
  <si>
    <t>Porcentaje permisos emitidos</t>
  </si>
  <si>
    <t>64.34%</t>
  </si>
  <si>
    <t>Porcentaje de actividades realizadas</t>
  </si>
  <si>
    <t>Este indicador mide la cantidad de actividades que se realizan derivadas de la programacion por las fechas alusivas al calendario ambiental</t>
  </si>
  <si>
    <t>acumulado de número de personas atentidas</t>
  </si>
  <si>
    <t>numero de actividades realizadas</t>
  </si>
  <si>
    <t>12</t>
  </si>
  <si>
    <t>Ser una Dirección General en la implementación de instrumentos actuales y vigentes, orientarla gestión  gubernamental  a la obtención de resultados que permitan evaluar  mediante indicadores  el  impacto  y comportamiento de la  actividades de gobierno.</t>
  </si>
  <si>
    <t>Porcentajes de trámites realizados.</t>
  </si>
  <si>
    <t>Bitacoras y evidencias</t>
  </si>
  <si>
    <t>Trámites generados /Tramites ingresados *100</t>
  </si>
  <si>
    <t>MAS DEL 50%</t>
  </si>
  <si>
    <t>78%</t>
  </si>
  <si>
    <t>Dirección de Desarrollo Urbano</t>
  </si>
  <si>
    <t>Dirección de Desarrollo Urbano.</t>
  </si>
  <si>
    <t>Contribuir al mejoramiento en la calidad de vida de las personas en estado de vulnerabilidad a través de programas de apoyo y asistencia social</t>
  </si>
  <si>
    <t>Porcentaje de alimentos de los niños</t>
  </si>
  <si>
    <t>Apoyar a las madres y padres trabajdores, para que puedan trabajar en lo que la Estancia les brinda los cuidados adecuados a sus hijos</t>
  </si>
  <si>
    <t>Total de raciones elaboradas del trimestre anterior/ El total de raciones del trimestre actual *100</t>
  </si>
  <si>
    <t>10%</t>
  </si>
  <si>
    <t>63%</t>
  </si>
  <si>
    <t>Cuadro de control de raciones proporcionadas</t>
  </si>
  <si>
    <t>Dirección de Estancia Infantil Municipal</t>
  </si>
  <si>
    <t>Porcentaje de encuestas de satisfacción del servicio recibidas de las estancias infantiles</t>
  </si>
  <si>
    <t>Encuestas recibidas/encuestas entregadas*100</t>
  </si>
  <si>
    <t>76%</t>
  </si>
  <si>
    <t>Encuesta del semáforo del nivel de servicio</t>
  </si>
  <si>
    <t>Porcentaje de niños inscritos</t>
  </si>
  <si>
    <t>Niños inscritos/total de capacidad de niños*100</t>
  </si>
  <si>
    <t>62%</t>
  </si>
  <si>
    <t>Listas de asistencia, inscripciones, expedientes.</t>
  </si>
  <si>
    <t>Fortalecer los lazos de identidad entre los Migrantes en el ámbito educativo, social y cultural, a través de los programas de apoyo y asistencia social.</t>
  </si>
  <si>
    <t>Porcentaje de migrantes canalizados a medios para su atención.</t>
  </si>
  <si>
    <t>Migrantes Atendidos.</t>
  </si>
  <si>
    <t>Los migrantes cuentan con más oportunidades para mejorar su calidad de vida en el Municipio de Solidaridad.</t>
  </si>
  <si>
    <t>(Total de migrantes canalizados a medios para su atención / Total de migrantes recibidos que buscan atención) * 100</t>
  </si>
  <si>
    <t>84%</t>
  </si>
  <si>
    <t>Informe de actividades y registros.</t>
  </si>
  <si>
    <t>Coordinación de Atención al Migrante</t>
  </si>
  <si>
    <t>Promover, generar y articular políticas integrales en materia de Juventud</t>
  </si>
  <si>
    <t>Porcentaje de Tramites y Gestiones realizadas.</t>
  </si>
  <si>
    <t>Tramites y Gestiones Realizadas</t>
  </si>
  <si>
    <t>Cantidad de Tramites y Gestiones realizadas entre el total de gestiones programados  por 100</t>
  </si>
  <si>
    <t>Gestiones</t>
  </si>
  <si>
    <t>30</t>
  </si>
  <si>
    <t>50.00%</t>
  </si>
  <si>
    <t>Oficios e Invitaciones.</t>
  </si>
  <si>
    <t>Instituto de la Juventud del Municipio de Solidaridad</t>
  </si>
  <si>
    <t>Número de capacitaciones, Talleres y Convenios realizados</t>
  </si>
  <si>
    <t>Capacitacion con temas de emprendedurismo, servicio social, Talleres, Convenios con las escuelas llevados a cabo.</t>
  </si>
  <si>
    <t>Número de Capacitaciones, Talleres y Convenios realizados entre los programados por 100</t>
  </si>
  <si>
    <t>Convenios</t>
  </si>
  <si>
    <t>65%</t>
  </si>
  <si>
    <t>Fotografías, oficios e invitaciones.</t>
  </si>
  <si>
    <t>Número de concursos y campañas realizadas.</t>
  </si>
  <si>
    <t>Concurso de Cultura, Deporte, Arte urbano y campaña de Limpieza de playas y medio ambiente realizadas.</t>
  </si>
  <si>
    <t>Número de concursos y campañas  realizadas entre los programados por 100</t>
  </si>
  <si>
    <t>Campañas</t>
  </si>
  <si>
    <t>28</t>
  </si>
  <si>
    <t>55.00%</t>
  </si>
  <si>
    <t>Fotografías e invitaciones</t>
  </si>
  <si>
    <t>Número de capacitaciones, conferencias, cursos y brigadas programadas.</t>
  </si>
  <si>
    <t>capacitaciones, conferencias, cursos y brigadas de salud programadas para el sectur juvenil del Municipio.</t>
  </si>
  <si>
    <t>Número de capacitaciones, conferencias, cursos, brigadas impartidos entre los programados por 100</t>
  </si>
  <si>
    <t>Capacitaciones</t>
  </si>
  <si>
    <t>55%</t>
  </si>
  <si>
    <t>Fotografías y listas de asistencia</t>
  </si>
  <si>
    <t>Administrar el presupuesto de todas las áreas de Presidencia a fin de proporcionar los recursos materiales para el cumplimiento de las actividades</t>
  </si>
  <si>
    <t>Solicitud de pago de las unidades administrativas de Presidencia autorizadas</t>
  </si>
  <si>
    <t>Porcentaje de solicitudes de pago autorizado</t>
  </si>
  <si>
    <t>Total del numero de expedientes revisados/Total delo nuemero de expedientes revisados/Total de nuemero de expedientes recibidos*100</t>
  </si>
  <si>
    <t>29</t>
  </si>
  <si>
    <t>Documentación en archivo de Solcitudes de pago</t>
  </si>
  <si>
    <t>Coordinación Administrativa</t>
  </si>
  <si>
    <t>Organizar, coordinar y agilizar los asuntos relacionados al despacho de la Presidenta Municipal, facilitando la proximidad y atención con los diversos sectores y ciudadanos.</t>
  </si>
  <si>
    <t>La agenda pública elaborada</t>
  </si>
  <si>
    <t>Cantidad de agendas elaboradas</t>
  </si>
  <si>
    <t>Acumulado de agendas realizadas/acumulado de agenda programada*100</t>
  </si>
  <si>
    <t>91</t>
  </si>
  <si>
    <t>Archivo de agenda</t>
  </si>
  <si>
    <t>Secretaria Particular</t>
  </si>
  <si>
    <t>Documentación a las dependecias administrativas correspondientes</t>
  </si>
  <si>
    <t>porcentaje de  documentación canalizada</t>
  </si>
  <si>
    <t>Total de documentos recibida / Total de cocumentos canalizada *100</t>
  </si>
  <si>
    <t>semestral</t>
  </si>
  <si>
    <t>210</t>
  </si>
  <si>
    <t>Bitacora de documentación recepcionada</t>
  </si>
  <si>
    <t>Dirigir a las Unidades y entidades administrativas que conforman la administración pública municipal, para cumplir con los objetivos establecidos en el Plan Municipal de Desarrollo 2018-2021.</t>
  </si>
  <si>
    <t>Atender  las solicitudes de apoyo de la ciudadania</t>
  </si>
  <si>
    <t>Porcentaje de apoyos atendidos</t>
  </si>
  <si>
    <t>Total del numero de apoyos  realizados/Total del numero de apoyos solicitados*100</t>
  </si>
  <si>
    <t>62</t>
  </si>
  <si>
    <t>Solicitudes de apoyo archivadas</t>
  </si>
  <si>
    <t>Presidencia</t>
  </si>
  <si>
    <t>Asistir actividades públicas con la ciudadania</t>
  </si>
  <si>
    <t>Porcentaje de actividades asistidas</t>
  </si>
  <si>
    <t>Total del numero de eventos asistidos/Total del numero de eventos programados*100</t>
  </si>
  <si>
    <t>Registro de actividades</t>
  </si>
  <si>
    <t>Reuniones de trabajo normativos al ayunatamiento</t>
  </si>
  <si>
    <t>Porcentaje de sesiones de Cabildo</t>
  </si>
  <si>
    <t>Total del nuemrio de sesiones de cabildo realizadas/Total del nuemro de sesiones  de cabildo programadas*100</t>
  </si>
  <si>
    <t>Actas de las sesiones</t>
  </si>
  <si>
    <t>Tasa</t>
  </si>
  <si>
    <t>Economia</t>
  </si>
  <si>
    <t>Se contribuye a mejorar la liquidez del Ayuntamiento a través de una mejor propuesta</t>
  </si>
  <si>
    <t>TIIE</t>
  </si>
  <si>
    <t>25%</t>
  </si>
  <si>
    <t>Sigem, estados de la deuda publica, tasa de los intereses y amortizacion de la deuda publica</t>
  </si>
  <si>
    <t>Dirección de Finanzas</t>
  </si>
  <si>
    <t>% de recaudacion DAP</t>
  </si>
  <si>
    <t>Una mejor planificación para la toma de desiciones y manejo de recursos</t>
  </si>
  <si>
    <t>consumo de energia electrica/contratacion de la tasa aplicable al DAP por cien %</t>
  </si>
  <si>
    <t>Porcentaje de Recaudacion</t>
  </si>
  <si>
    <t>Sigem, CFE, reportes de recaudacion del DAP</t>
  </si>
  <si>
    <t>Porcentaje de operaciones administrativas realizadas</t>
  </si>
  <si>
    <t>Procesos administrativos/total de operaciones del fideicomiso del DSA por cien %</t>
  </si>
  <si>
    <t>Porcentaje de Actividades</t>
  </si>
  <si>
    <t>Sigem, oficios enviados y recibidos, actividades realizadas, estadisticas de recaudacion</t>
  </si>
  <si>
    <t>Porcentaje de  proyectos logrados</t>
  </si>
  <si>
    <t>Total de proyectos logrados/Total de proyectos programados por cien %</t>
  </si>
  <si>
    <t>Sigem, oficios enviados y recibidos, actividades realizadas</t>
  </si>
  <si>
    <t>Mejorar la capacidad institucional de la zofemat para el cumplimiento de las funciones recaudatorias delegadas por la federación.</t>
  </si>
  <si>
    <t>Porcentaje de irregularidades encontradas en los recorridos de la ZOFEMAT</t>
  </si>
  <si>
    <t>Este indicador realiza un comparativo de irregularidades encontradas en cada vigilancia realizada y lo compara con la actividad programada para su medición, de manera que mide la eficiencia de los recorridos y l acapacidad de acción ante las irregularidades econtradas</t>
  </si>
  <si>
    <t>(Cantidad de irregularidades econtrdas/ cantidad de irregularidades programadas)*100</t>
  </si>
  <si>
    <t>62.00%</t>
  </si>
  <si>
    <t>Subdirección de recaudación, regularización y vigilancia</t>
  </si>
  <si>
    <t>Dirección de Zona Federal Marítimo Terrestre</t>
  </si>
  <si>
    <t>Este indicador mide el porcentaje de actividades realizadas con las programadas</t>
  </si>
  <si>
    <t>(Actividades realizadas/ actividades programadas)*100</t>
  </si>
  <si>
    <t>16.00%</t>
  </si>
  <si>
    <t>Porcentaje de inivitaciones entregadas</t>
  </si>
  <si>
    <t>Este indicador mide la cantidad de inivtaciones intregadas a los usuarios de la ZOFEMAT y lo compara con las programadas</t>
  </si>
  <si>
    <t>(invitaciones entregadas/total programadas)*100</t>
  </si>
  <si>
    <t>100</t>
  </si>
  <si>
    <t>8.20%</t>
  </si>
  <si>
    <t>Contribuyentes Regularizados</t>
  </si>
  <si>
    <t>Este indicador mide el acumulado de usuarios regularizados o en proceso de obtención de conseción en la zona Fedral Marítima del Municipio de Solidaridad</t>
  </si>
  <si>
    <t>Acumulado de usuarios regularizados o en procesos de obtención de conseción</t>
  </si>
  <si>
    <t>Numérica</t>
  </si>
  <si>
    <t>Semestral</t>
  </si>
  <si>
    <t>0.00%</t>
  </si>
  <si>
    <t>Porcentaje de basura recolectada</t>
  </si>
  <si>
    <t>Este indicador mide el porcentaje de basura recolectado</t>
  </si>
  <si>
    <t>(Recolección real/ recolección programada)*100</t>
  </si>
  <si>
    <t>3.00%</t>
  </si>
  <si>
    <t>Subdirección de mantenimiento y limpieza de playas</t>
  </si>
  <si>
    <t>Porcentaje de estado de vehículos revisados</t>
  </si>
  <si>
    <t>Este indicador mide el status en el que se encuentran los vehículos, es decir, si funcionan o no para realizar operaciones</t>
  </si>
  <si>
    <t>(Cantidad de vehículos evaluados en buen estado/ cantidad total de vehículos)*100</t>
  </si>
  <si>
    <t>80.00%</t>
  </si>
  <si>
    <t>Porcentaje de sargazo recolectado</t>
  </si>
  <si>
    <t>Este indicador mide el sargazo recolectado contra el programado</t>
  </si>
  <si>
    <t>168.00%</t>
  </si>
  <si>
    <t>Porcentaje de actividades para limpieza realizada</t>
  </si>
  <si>
    <t>Este inidicador realiza una sumatoria y promedia las actividades de recolección de sargazo, de basura y mantenimiento de vehículos</t>
  </si>
  <si>
    <t>(resultado de recoleción de basura + recolección de sargazo + mantenimiento de vehículos)/ 3</t>
  </si>
  <si>
    <t>83.66%</t>
  </si>
  <si>
    <t>Procentaje de actividades de Censo, Delimitación y Ordenamiento Costero realizadas</t>
  </si>
  <si>
    <t>Este indicador mide las actividades realizadas de censo, delimitación y ordenamiento costero</t>
  </si>
  <si>
    <t>(Actividades programadas y actividades realizadas)*100</t>
  </si>
  <si>
    <t>25.75%</t>
  </si>
  <si>
    <t>Subdirección de Censo, Delimitación y Ordenamiento Costero</t>
  </si>
  <si>
    <t>Porcentaje de actividades de Recaudación realizadas</t>
  </si>
  <si>
    <t>Este indicador mide las actividades de Recaudación realizadas</t>
  </si>
  <si>
    <t>74.15%</t>
  </si>
  <si>
    <t>Porcentaje de actividades de administración del fondo y patrimonio de la ZOFEMAtT realizadas</t>
  </si>
  <si>
    <t>Este indicador mide las  actividades programadas y actividades realizadas del fondo y patrimonio de la ZOFEMAT</t>
  </si>
  <si>
    <t>40.55%</t>
  </si>
  <si>
    <t>Subdirección Administrativa</t>
  </si>
  <si>
    <t>Porcentaje de cumplimiento de metas en recaudación</t>
  </si>
  <si>
    <t>Este indicador mide el porcentaje de cumplimiento de las metas en recaudación</t>
  </si>
  <si>
    <t>(Total recaudado/total de recaudación programada)*100</t>
  </si>
  <si>
    <t>17.54%</t>
  </si>
  <si>
    <t>Porcentaje de  satisfación de los contribuyentes</t>
  </si>
  <si>
    <t>Este inidcador mide el porcentaje de satisfacción de usuario al recibir el servicio en la Dirección de ZOFEMAT</t>
  </si>
  <si>
    <t>(total de contribuyentes encuestados satisfactoriamente/ total de encuestados)*100</t>
  </si>
  <si>
    <t>95%</t>
  </si>
  <si>
    <t>Aplicación de herramientas operativas de gestión integrada de playas, que permitan la adopción de esquemas de certificación nacional e internacional de playas buscando el desarrollo armónico entre el sistema natural y el humano, permitiendo la comprensión del cuidado y preservación del medio ambiente de la zona federal marítimo terrestre.</t>
  </si>
  <si>
    <t>Porcentaje de ejecución de plan de acción</t>
  </si>
  <si>
    <t>Este indicador mide el porcentaje de cumplimiento del plan de acción desarrollado al  econtrar áreas de oportunidad, en la elaboración del check list de los 33 criterios  de Blue flag</t>
  </si>
  <si>
    <t>(no. de actividades realizadas/ no, de actividades programadas)*100</t>
  </si>
  <si>
    <t>Subdirección de gestión ambiental y certificación de playas</t>
  </si>
  <si>
    <t>Porcentaje de satisfacción de los participantes</t>
  </si>
  <si>
    <t>Este indicador  mide la percepción final que pueda tener el participante en su colaboración con la limpieza de playas y la satisfacción que le dejan estas actividades</t>
  </si>
  <si>
    <t>(no. de papeletas entregadas con resultado satisfactorio/ no de papeletas entregadas)*100</t>
  </si>
  <si>
    <t>Bimestral</t>
  </si>
  <si>
    <t>97%</t>
  </si>
  <si>
    <t>Porcentaje de satisfacción obtenida en los talleres</t>
  </si>
  <si>
    <t>Este indicador mide el porcentaje de satisfacción obtenida en la impartición de talleres programados en un lapso mesual, se entiende que lo ideal es que el parrticipante quede 100% satisfecho</t>
  </si>
  <si>
    <t>Acumulado de puntuaciones  en porcentaje/ número de aspectos</t>
  </si>
  <si>
    <t>96%</t>
  </si>
  <si>
    <t>Número de requisitos cumplidos</t>
  </si>
  <si>
    <t>Este indicador mide el acumulado de requisitos por medio de un check list, (mismo que se derivan de los  33  criterios para la obtención de un distintivo Blue Flag), se entiende que se deben de cubriri todos los requsiitos para que la playa pueda obtener una certificación, de los contrario, no se puede</t>
  </si>
  <si>
    <t>Acumulado de requisitos</t>
  </si>
  <si>
    <t>33</t>
  </si>
  <si>
    <t>Cumplir con la responsabilidad ética
de generar servicios de calidad con
un manejo transparente y honesto
de los recursos públicos.</t>
  </si>
  <si>
    <t>porcentaje de establecimientos regularizados</t>
  </si>
  <si>
    <t>IAP a vendedores en la vía publica</t>
  </si>
  <si>
    <t>(vendedores en la vía publica regularizados/ 
vendedores en la vía publica irregulares)*100</t>
  </si>
  <si>
    <t>orden de inspección en la vía publica (IAP)</t>
  </si>
  <si>
    <t>190</t>
  </si>
  <si>
    <t>Reportes de IAP, reporte de actividades</t>
  </si>
  <si>
    <t>Dirección de Cobranza y Fiscalización</t>
  </si>
  <si>
    <t>Vigilar la administración y aplicación del presupuesto de egresos, autorizado por el ayuntamiento</t>
  </si>
  <si>
    <t>Porcentaje de variacion de partidas presupuestales</t>
  </si>
  <si>
    <t>revisar periodicamente la situacion de las partidas presupuestales</t>
  </si>
  <si>
    <t>(Monto del Presupuesto ejercido por partida/Monto del Presupuesto autorizado por partida)*100</t>
  </si>
  <si>
    <t>Reportes Sigem</t>
  </si>
  <si>
    <t>5%</t>
  </si>
  <si>
    <t>Reportes</t>
  </si>
  <si>
    <t>Dirección de Control Presupuestal</t>
  </si>
  <si>
    <t>Porcentaje de solicitudes de pago validades</t>
  </si>
  <si>
    <t>Recibir y revisar la documentacion que ampare las erogaciones para la ejecucion de la cuenta publica</t>
  </si>
  <si>
    <t>(Numero de Solicitudes de pago recibidas /Numero de Solicitudes de Pago validadas)*100</t>
  </si>
  <si>
    <t>Porcentaje de avance en la ejecucion del presupuesto programado</t>
  </si>
  <si>
    <t>Revision del presupuesto de las UR ejecutado</t>
  </si>
  <si>
    <t>(presupuesto ejercido/Presupuesto Autorizado)*100</t>
  </si>
  <si>
    <t>Fortalecer y sanear los registros y valores catastrales para las finanzas públicas Municipales y aumentar la calidad de los servicios catastrales.</t>
  </si>
  <si>
    <t>Predios Catastrados</t>
  </si>
  <si>
    <t>Variación porcentual del crecimiento del padrón catastral</t>
  </si>
  <si>
    <t>número de predios catastrados del año actual/ número de predios catastrados del año anterior</t>
  </si>
  <si>
    <t>Predios</t>
  </si>
  <si>
    <t>9% de la informacion actualizada</t>
  </si>
  <si>
    <t>1588</t>
  </si>
  <si>
    <t>Padrón Castastral 2018</t>
  </si>
  <si>
    <t>Direccion de Catastro</t>
  </si>
  <si>
    <t>Lograr una administración eficaz y eficiente de los recursos financieros del Municipio</t>
  </si>
  <si>
    <t>Porcentaje de estados financieros consolidados</t>
  </si>
  <si>
    <t>Organismos descentralizados proporcionan estados financieros para su consolidación</t>
  </si>
  <si>
    <t>Emisión de los Estados Financieros, publicados en la página oficial del H. Ayuntamiento, en el apartado Armonización Contable, Cuenta Pública</t>
  </si>
  <si>
    <t>Dirección de Contabilidad</t>
  </si>
  <si>
    <t>Porcentaje de estados financieros generados</t>
  </si>
  <si>
    <t>Eficacia y Economia</t>
  </si>
  <si>
    <t>Información financiera para llevar los registros adecuados en tiempo y forma</t>
  </si>
  <si>
    <t>Publicado en la página oficial del H. Ayuntamiento, en el apartado de Armonización Contable, Estados Financieros</t>
  </si>
  <si>
    <t>Porcentaje de Cuenta Pública aprobada por Honorable Cabildo del Municipio de Solidaridad.</t>
  </si>
  <si>
    <t>Condiciones de entrega de la cuenta pública, en los tiempos establecidos por la ASEQROO.</t>
  </si>
  <si>
    <t>Acta de cabildo de aprobación de la cuenta pública, página oficial del H. Ayuntamiento a partado Armonización Contable Cuenta Pública</t>
  </si>
  <si>
    <t>Porcentaje de unidades administrativas atendidas</t>
  </si>
  <si>
    <t>Aclarar las dudas que  tengan  las unidades administrativas del H. Ayuntamiento</t>
  </si>
  <si>
    <t>Bitacoras de registros del personal atendido, expendientes de la Dirección de Contabilidad</t>
  </si>
  <si>
    <t>50</t>
  </si>
  <si>
    <t>Porcentaje de asesorías realizadas</t>
  </si>
  <si>
    <t>Las unidades responsables de generar la información presupuestaria y contable solicitan asesorías a los encargados de las solicitudes de pago</t>
  </si>
  <si>
    <t>Reporte de asesorías, expedientes de la Dirección de Contabilidad</t>
  </si>
  <si>
    <t>Porcentaje de Integración de la glosa</t>
  </si>
  <si>
    <t>Integración correcta de la glosa</t>
  </si>
  <si>
    <t>Validación de la integración física y digital de los distintos tipos de pólizas, que integran la Cuenta pública que se envía a la ASE.</t>
  </si>
  <si>
    <t>Porcentaje de Solicitudes de pago y prepolizas aplicadas</t>
  </si>
  <si>
    <t>Proceso administrativo adecuado para las solicitudes de pago y prepólizas aplicadas</t>
  </si>
  <si>
    <t>Reporte de pólizas aplicadas en el sistema contable OPERGOB</t>
  </si>
  <si>
    <t>40</t>
  </si>
  <si>
    <t>Porcentaje de investigaciones realizadas</t>
  </si>
  <si>
    <t>Llevar acabo las actualizaciones emitidas por el CONAC</t>
  </si>
  <si>
    <t>Bitácora de las actividades y/o modificacines del Plan de Cuentas, expedientes de la Dirección de Contabilidad</t>
  </si>
  <si>
    <t>Cantidad de Plan de cuentas actualizado</t>
  </si>
  <si>
    <t>eficacia</t>
  </si>
  <si>
    <t>Plan de Cuenta del H. Ayuntamiento, con las modificaciones en base a las normas que marca el Consejo Nacional de Armonización Contable (CONAC).</t>
  </si>
  <si>
    <t>Sistema Contable OPERGOB</t>
  </si>
  <si>
    <t>Plan de Cuentas actualizados</t>
  </si>
  <si>
    <t>Cantidad Cuenta Pública aprobada por Honorable Cabildo del Municipio de Solidaridad</t>
  </si>
  <si>
    <t>Eficiencia, eficacia y economia</t>
  </si>
  <si>
    <t>Gestionar y controlar la información financiera contable y fiscal, para la rendición de cuentas con apego a la normatividad vigente, sirviendo como base para la evaluación de resultados.</t>
  </si>
  <si>
    <t>Publicado en la página oficial del H. Ayuntamiento a partado Armonización Contable Cuenta Pública</t>
  </si>
  <si>
    <t>Cuentas Publicas aprobadas</t>
  </si>
  <si>
    <t>Llevar acabo un correcto y eficiente manejo de los recursos financieros según la Ley de los Municipios del Estado y la Ley Hacendaria de los Municipios, y vigilando el cumplimiento de los mismos.</t>
  </si>
  <si>
    <t>Porcentaje de reportes elaborados.</t>
  </si>
  <si>
    <t>Entrega de informes de saldos en cuentas y pagos efectuados.</t>
  </si>
  <si>
    <t>Reportes elaborados/Total de reportes*100</t>
  </si>
  <si>
    <t>Sigem</t>
  </si>
  <si>
    <t>Dirección de Egresos</t>
  </si>
  <si>
    <t>Porcentaje de nómina pagada.</t>
  </si>
  <si>
    <t>Pago de la nómina a empleados y organismos descentralizados.</t>
  </si>
  <si>
    <t>Nomina pagada/Nomina solicitada*100</t>
  </si>
  <si>
    <t>Porcentaje de solicitudes pagadas.</t>
  </si>
  <si>
    <t>Programación de los pagos de acuerdo a la liquidez de las cuentas.</t>
  </si>
  <si>
    <t>Solicitudes pagadas/Total de pagos programados*100</t>
  </si>
  <si>
    <t>Solicitudes</t>
  </si>
  <si>
    <t>72%</t>
  </si>
  <si>
    <t>Recaudar los ingresos fiscales de conformidad con las leyes tributarias aplicables.</t>
  </si>
  <si>
    <t>Porcentaje de licencias de funcionamiento entregadas</t>
  </si>
  <si>
    <t>Disminuir el rezago de los trámites inconclusos de las licencias de funcionamiento</t>
  </si>
  <si>
    <t>Licencias de funcionamiento entregadas/Total de licencias impresas*100</t>
  </si>
  <si>
    <t>Licencias de funcionamiento entregadas</t>
  </si>
  <si>
    <t>Padrón de contribuyentes</t>
  </si>
  <si>
    <t>Dirección de Ingresos</t>
  </si>
  <si>
    <t>Porcentaje de cumplimiento de las metas de recaudación</t>
  </si>
  <si>
    <t>Contribuye a disminuir el número de contribuyentes que incurren en la evasión fiscal por desconocimiento de la ley y de los servicios lo que permitirá alcanzar las metas recaudatorias de la dirección</t>
  </si>
  <si>
    <t>Importe recaudado/Importe presupuestado*100</t>
  </si>
  <si>
    <t>Programas de recaudación</t>
  </si>
  <si>
    <t>Fortalecer las finanzas públicas con una gestión tributaria moderna y eficiente; así como un ejercicio presupuestal disciplinado y hacer cumplir el Código Fiscal Municipal</t>
  </si>
  <si>
    <t>Coordinar la Planeación y Proyección de lo presupuestos anuales de ingresos y egresos</t>
  </si>
  <si>
    <t>(Porcentaje de cumplimiento por actividad/ Total de Actividades programadas)*100</t>
  </si>
  <si>
    <t>Actividades</t>
  </si>
  <si>
    <t>Resportes</t>
  </si>
  <si>
    <t>Tesorería Municipal</t>
  </si>
  <si>
    <t>Orientar la gestión gubernamental a la obtención de resultados que serán supervisados y, cuando las líneas base lo permitan, evaluar mediante la construcción de indicadores el impacto de las actividades del gobierno.</t>
  </si>
  <si>
    <t>Porcentaje de cursos impartidos</t>
  </si>
  <si>
    <t>Se contribuye a mejorar la seguridad de los habitantes de Solidaridad en caso de cualquier contingencia y fenómeno hidrometeorológico.</t>
  </si>
  <si>
    <t>Personas capacitadas / total de personal  x100</t>
  </si>
  <si>
    <t>Archivo de oficios</t>
  </si>
  <si>
    <t>Plan Municipal de Desarrollo, fotos, informes.</t>
  </si>
  <si>
    <t>Dirección Operativa</t>
  </si>
  <si>
    <t>Porcentaje de equipo entregado</t>
  </si>
  <si>
    <t>Adquisición de 20 equipos de cómputo</t>
  </si>
  <si>
    <t>Equipos entregados/equipos solicitados*100</t>
  </si>
  <si>
    <t>Resguardos de equipos entregados</t>
  </si>
  <si>
    <t>Dirección Técnica</t>
  </si>
  <si>
    <t>Equipo de cómputo y oficina entregado al personal de Protección Civil.</t>
  </si>
  <si>
    <t>Porcentaje de constancias emitidas</t>
  </si>
  <si>
    <t>Emision de constancias</t>
  </si>
  <si>
    <t>Total de constancias emitidas/total de constancias solicitadas*100</t>
  </si>
  <si>
    <t>Lista de asistencia de las personas capacitadas</t>
  </si>
  <si>
    <t>85%</t>
  </si>
  <si>
    <t>Dirección Bomberos</t>
  </si>
  <si>
    <t>Porcentaje de capacitaciones realizadas</t>
  </si>
  <si>
    <t>Platicas para prevenir incendios, uso y manejo de extintores.</t>
  </si>
  <si>
    <t>Total  de capacitaciones realizadas/  total de  capacitaciones solicitadas *100</t>
  </si>
  <si>
    <t>Lista de asistencia constancias</t>
  </si>
  <si>
    <t>Porcentaje de personal capacitado</t>
  </si>
  <si>
    <t>Capacitar a los elementos de bomberos</t>
  </si>
  <si>
    <t>Total de elementos capacitacitadas /25 (máximo permitido por política interna)*100</t>
  </si>
  <si>
    <t>Lista de asistencia</t>
  </si>
  <si>
    <t>Incremento porcentual de personas capacitadas</t>
  </si>
  <si>
    <t>Capacitaciones diversas impartidas en la academia de bomberos</t>
  </si>
  <si>
    <t>(Total de personas capacitacitadas /150 (máxima capacidad para capacitar)*100) - (total de personas capacitadas en 2018/150)*100)</t>
  </si>
  <si>
    <t>Porcentaje de arribo en el tiempo establecido</t>
  </si>
  <si>
    <t>Acudir e identificar el servicio</t>
  </si>
  <si>
    <t>Total de arribos en el tiempo establecido/total de arribos *100</t>
  </si>
  <si>
    <t>Bitacora de la direccion de bomberos</t>
  </si>
  <si>
    <t>Número de personas capacitadas</t>
  </si>
  <si>
    <t>Una población con cultura de protección civil</t>
  </si>
  <si>
    <t>Acumulado de personas</t>
  </si>
  <si>
    <t>Constancias de capacitación</t>
  </si>
  <si>
    <t>300</t>
  </si>
  <si>
    <t>Dirección General de Protección Civil.</t>
  </si>
  <si>
    <t>Porcentaje de llamadas  recepcionadas correctamente</t>
  </si>
  <si>
    <t>Recepcionar las llamadas</t>
  </si>
  <si>
    <t>Llamadas  recepcionadas correctamente/llamadas  recepcionadas *100</t>
  </si>
  <si>
    <t>Porcentaje de servicios de auxilios atendidos en tiempo y forma</t>
  </si>
  <si>
    <t>Servicios atendidos a la población</t>
  </si>
  <si>
    <t>Servicios de auxilios atendidos/servicios de auxilio solicitados*100</t>
  </si>
  <si>
    <t>Porcentaje de llamadas de auxilios atendidas  en tiempo y forma</t>
  </si>
  <si>
    <t>Los habitantes del municipio de solidaridad estan adecuadamente informados ante una emergencia ambiental</t>
  </si>
  <si>
    <t>Llamadas de auxilio atendidas/llamadas de auxilio solicitadas *100</t>
  </si>
  <si>
    <t>Porcentaje de atenciones a la población</t>
  </si>
  <si>
    <t>Resguardar a la ciudadania y visitantes al prevenir incidentes durante los periodos vacacionales</t>
  </si>
  <si>
    <t>Total de incidentes / número de atención a incidentes</t>
  </si>
  <si>
    <t>Ficha informativa</t>
  </si>
  <si>
    <t>Operativos vacacionales</t>
  </si>
  <si>
    <t>Número de personas informadas / número de personas programadas</t>
  </si>
  <si>
    <t>Total de emergencias atendidas</t>
  </si>
  <si>
    <t>Atención a emergencias</t>
  </si>
  <si>
    <t>Total de emergencias atendidas / total de reportes diarios x100</t>
  </si>
  <si>
    <t>Reporte diario</t>
  </si>
  <si>
    <t>Total de inspecciones, refugios y albergues verificados.</t>
  </si>
  <si>
    <t>Revisar e inspeccionar las zonas de riesgo, refugios temporales y albergues</t>
  </si>
  <si>
    <t>Total de verificaciones a refugios y albergues + total de inspecciones realizadas a zonas de riesgo</t>
  </si>
  <si>
    <t>Formato de verificación</t>
  </si>
  <si>
    <t>Porcentaje del personal capacitado</t>
  </si>
  <si>
    <t>Personal capacitado en prevención y gestión de riesgos</t>
  </si>
  <si>
    <t>Total de personal capacitado / total de personal x100</t>
  </si>
  <si>
    <t>Archivos de oficio</t>
  </si>
  <si>
    <t>Cultura de prevención en caso de alguna contingencia</t>
  </si>
  <si>
    <t>Total de  población atendida / total de población del municipio x100</t>
  </si>
  <si>
    <t>Contar con equipo de cómputo y oficina en óptimas condiciones para una excelente atención a la población en general.</t>
  </si>
  <si>
    <t>45%</t>
  </si>
  <si>
    <t>Número de recorridos de inspección realizados</t>
  </si>
  <si>
    <t>Realización de recorridos de inspección</t>
  </si>
  <si>
    <t>Acumulado de recorridos realizados</t>
  </si>
  <si>
    <t>Reportes de recorrido en bitácora del área operativa</t>
  </si>
  <si>
    <t>144</t>
  </si>
  <si>
    <t>Impartir cursos de capacitación en escuelas, parques y dependencias de gobierno.</t>
  </si>
  <si>
    <t>Capacitación proporcionada a la población en general</t>
  </si>
  <si>
    <t>Incorporar la innovación en la administración y las políticas públicas con base en información acopiada y procesada sistemáticamente, de manera cercana a la población. Con ello, se establecerá y consolidarán prácticas de administración pública profesional, apegada a la normatividad y a los principios de gobierno abierto, sensible a las necesidades de la población y responsable ante la ciudadanía.</t>
  </si>
  <si>
    <t>Recurso Procesado</t>
  </si>
  <si>
    <t>Componente 3</t>
  </si>
  <si>
    <t>((Total de Etapas Ejecutadas/Total de Etapas del Proicedimiento X 100))</t>
  </si>
  <si>
    <t>Dirección Substanciadora, Consultiva y de Análisis Jurídico.</t>
  </si>
  <si>
    <t>Dirección Substanciadora, Consultiva y de Análisis Jurídico</t>
  </si>
  <si>
    <t>Informes de presunta responsabilidad administrativa graves</t>
  </si>
  <si>
    <t>Componente 2</t>
  </si>
  <si>
    <t>((Total de Etapas Ejecutadas/ Total de Etapas del Procedimiento  X 100))</t>
  </si>
  <si>
    <t>Informes de presunta responsabilidad administrativa no graves</t>
  </si>
  <si>
    <t>Componente 1</t>
  </si>
  <si>
    <t>Capacitar en politicas de integridad a los Servidores Públicos Municipales.</t>
  </si>
  <si>
    <t>Capacitación  en politicas de integridad</t>
  </si>
  <si>
    <t>Calidad</t>
  </si>
  <si>
    <t>Número de capacitaciones</t>
  </si>
  <si>
    <t>Acumulado de Capacitaciones</t>
  </si>
  <si>
    <t>Lista de Asistencia, fotografias , constancia de asistencia</t>
  </si>
  <si>
    <t>Direccion de Investigacion Administrativa y Responsabilidades</t>
  </si>
  <si>
    <t>Difundir los principios y valores contenidos en el Codigo de Ética del Municipio de Solidaridad.</t>
  </si>
  <si>
    <t>Estrategias de difusión</t>
  </si>
  <si>
    <t>Número de estrategias de difusión</t>
  </si>
  <si>
    <t>Acumulado de estrategias de difusión</t>
  </si>
  <si>
    <t>Estrategias implementadas</t>
  </si>
  <si>
    <t>Archivos de la Dirección</t>
  </si>
  <si>
    <t>Implementar los mecanismos que prevengan actos u omisiones que pudieran considerarse responsabilidades administrativas</t>
  </si>
  <si>
    <t>Mecanismos Aplicados</t>
  </si>
  <si>
    <t>Porcentajes de Mecanismos Aplicados</t>
  </si>
  <si>
    <t>Total de mecanismos/103 áreas  administrativas municipales * 100</t>
  </si>
  <si>
    <t>103</t>
  </si>
  <si>
    <t>Reporte</t>
  </si>
  <si>
    <t>Servicio público municipal, apegado a las directrices del Sistema Nacional Anticorrupción</t>
  </si>
  <si>
    <t>Porcentaje de Servidores Públicos denunciados.</t>
  </si>
  <si>
    <t>Servidores Públicos denunciados/ Total de denuncias recibidas al mes *100</t>
  </si>
  <si>
    <t>Procesar las denuncias ciudadanas recibidas vía electronica o por escrito.</t>
  </si>
  <si>
    <t>Porcentaje de expedientes iniciados por denuncia ciudadana.</t>
  </si>
  <si>
    <t>Economía</t>
  </si>
  <si>
    <t>Total de expedientes iniciados /Denuncias recibidas vía electronicas o fisica *100</t>
  </si>
  <si>
    <t>Iniciar Investigación de manera oficiosa o derivado de auditoria.</t>
  </si>
  <si>
    <t>Porcentaje de  Expedientes iniciados derivados de Auditoria.</t>
  </si>
  <si>
    <t>Expedientes iniciado / Total de Auditorias con observaciones *100</t>
  </si>
  <si>
    <t>Expedientes de Investigación iniciados por Faltas Administrativas</t>
  </si>
  <si>
    <t>Porcentaje de Expedientes determinados.</t>
  </si>
  <si>
    <t>Expedientes determinados/Expedientes Iniciados*100</t>
  </si>
  <si>
    <t>9.78%</t>
  </si>
  <si>
    <t>Inicio y seguimiento oportuno de la investigación por faltas administrativas.</t>
  </si>
  <si>
    <t>Porcentaje de denuncias atendidas.</t>
  </si>
  <si>
    <t>Denuncias atendidas/Denuncias Recibidas *100</t>
  </si>
  <si>
    <t>Establecer los lineamientos para Brindarle a la sociedad y a los servidores públicos un instrumento a través del cual puedan ejercer plenamente sus derechos constitucionales.</t>
  </si>
  <si>
    <t>Control Interno de obras y acciones realizadas</t>
  </si>
  <si>
    <t>Llevar el control de obras por medio de las estimaciones que se generan en el proceso constructivo para prever que se cumplan con los lineamientos tecnicos y administrativos en tiempo y forma.</t>
  </si>
  <si>
    <t>Total de obras y acciones supervisadas/ Total de obras y acciones programadas</t>
  </si>
  <si>
    <t>Control</t>
  </si>
  <si>
    <t>16</t>
  </si>
  <si>
    <t>Reporte de actividades</t>
  </si>
  <si>
    <t>Dirección de Normatividad Control y Evaluacion</t>
  </si>
  <si>
    <t>Auditoria interna de obras y acciones, realizada</t>
  </si>
  <si>
    <t>Establecer lineamientos para que por medio de las auditorias, internas controlar la eficiencia y el control de las obras que contrata el ayuntamiento en base a el programa operativo anual</t>
  </si>
  <si>
    <t>((Total trimestral de obras y acciones  del programa operativo anual / Total trimestral de obras y acciones auditadas del programa operativo anual)*100</t>
  </si>
  <si>
    <t>Auditorias Internas</t>
  </si>
  <si>
    <t>Atender y llevar a cabo las auditorías conforme a la Ley de Auditorías efectuadas por las entidades fiscalizadoras de manera diligente.</t>
  </si>
  <si>
    <t>Fiscalizacion externa a la obra y acción pública realizada</t>
  </si>
  <si>
    <t>Atender y llevar a cabo conforme y en apego a la Ley las Auditorías efectuadas por las Entidades Fiscalizadoras de manera diligente, sistemática y oportuna, al cumplimiento de los contratos de Obras Públicas, Adquisiciones, Servicios y Arrendamientos, operados por el Honorable Ayuntamiento de Solidaridad, ejecutados con los diversos recursos.</t>
  </si>
  <si>
    <t>((Total  de  obras y acciones fiscalizadas / Total de obras y acciones en ejecución</t>
  </si>
  <si>
    <t>Obras y acciones fiscalizadas</t>
  </si>
  <si>
    <t>Reportes, fotografias</t>
  </si>
  <si>
    <t>Dirección de Normatividad, Control y Evaluacion.</t>
  </si>
  <si>
    <t>Solicitudes de pago revisadas por el área de auditoria financiera</t>
  </si>
  <si>
    <t>Porcentaje de solicitudes de pago revisadas</t>
  </si>
  <si>
    <t>Número de solicitudes de pago revisadas</t>
  </si>
  <si>
    <t>((número de solicitudes validadas)/(número de solicitudes de pago recibidas)*100</t>
  </si>
  <si>
    <t>Reporte trimestral de la dirección de auditoria financiera</t>
  </si>
  <si>
    <t>Dirección de Auditoria Financiera</t>
  </si>
  <si>
    <t>22/07/2018</t>
  </si>
  <si>
    <t>Efectuar auditorias internas a la administración pública Municipal y organismos decentralizados</t>
  </si>
  <si>
    <t>Porcentaje de auditorias realizadas</t>
  </si>
  <si>
    <t>Número de auditorias realizadas</t>
  </si>
  <si>
    <t>((Total de auditorias y revisiones solicitadas / (Total de auditorias y revisiones realizadas)*100</t>
  </si>
  <si>
    <t>Programa anual de auditorias, informes de auditoria</t>
  </si>
  <si>
    <t>Intervenir sistemáticamente en los cambios de titulares de las dependencias y entidades del Gobierno Municipal, interviniendo en el proceso de entrega-recepción.</t>
  </si>
  <si>
    <t>Porcentaje de actas de entrega-recepción realizadas</t>
  </si>
  <si>
    <t>Numero de actas de entrega-recepción realizadas</t>
  </si>
  <si>
    <t>((cantidad de actas de entrega-recepción elaboradas)/(cantidad de actas de entrega-recepción esperadas))*100</t>
  </si>
  <si>
    <t>Organizar y administrar sistemas encaminados a la prevención, investigación y sanción de faltas administrativas por parte de los servidores públicos, en coordinación con los diversos entes fiscalizadores del estado y la federación, en concordancia con el sistema nacional anticorrupción.</t>
  </si>
  <si>
    <t>Porcentaje de eficiencia en la difusión a las áreas del H. Ayuntamiento</t>
  </si>
  <si>
    <t>Difusión.- de la obligación de presentar declaración patrimonial; Inicial, de modificación y de conclusión</t>
  </si>
  <si>
    <t>número de mecanismos de difusión realizados/número de mecanismos de difusión programados )*100</t>
  </si>
  <si>
    <t>Dirección General de Control de Gestión</t>
  </si>
  <si>
    <t>Porcentaje de  comités vecinales capacitados</t>
  </si>
  <si>
    <t>comites vecinales capacitados</t>
  </si>
  <si>
    <t>Número de  comités vecinales capacitados/Número  de  comités vecinales conformados)*100</t>
  </si>
  <si>
    <t>Porcentaje de obras observadas</t>
  </si>
  <si>
    <t>Recorrido de obras</t>
  </si>
  <si>
    <t>Obras Observadas/ Obras totales )* 100</t>
  </si>
  <si>
    <t>Porcentaje de cumplimiento de las Sesiones programadas</t>
  </si>
  <si>
    <t>sesiones de la Contraloria Social programadas</t>
  </si>
  <si>
    <t>sesiones realizadas/ sesiones programadas)* 100</t>
  </si>
  <si>
    <t>Declaraciones patrimoniales de los servidores públicos obligados a cumplir</t>
  </si>
  <si>
    <t>Declaraciones patrimoniales recibidas</t>
  </si>
  <si>
    <t>Total de declaraciones recibidas/Total de servidores públicos obligados a declarar )*100</t>
  </si>
  <si>
    <t>Porcentaje de denuncias atendidas</t>
  </si>
  <si>
    <t>Este indicador evalúa el porcentaje de denuncia interpuestas ante esta Contraloría Municipal.</t>
  </si>
  <si>
    <t>Denuncias atendidas/ denuncias recibidas por 100</t>
  </si>
  <si>
    <t>Denuncias interpuestas ante la Contraloría Municipal por parte de la ciudadanía respecto de faltas administrativas.</t>
  </si>
  <si>
    <t>Contraloría Municipal</t>
  </si>
  <si>
    <t>Porcentaje de solicitudes atendidas</t>
  </si>
  <si>
    <t>Este indicador evalúa el porcentaje de requerimientos cumplidos por parte de los entes fiscalizadores.</t>
  </si>
  <si>
    <t>Número total de requerimientos cumplidos durante el trimestre/ número total de requerimientos solicitados durante el trimestre por 100</t>
  </si>
  <si>
    <t>Oficios de notificación, requerimientos de información emitidos por parte de los entes fiscalizadores y oficios de atención a los requerimientos.</t>
  </si>
  <si>
    <t>Porcentaje de auditorías realizadas</t>
  </si>
  <si>
    <t>Este indicador evalúa el porcentaje de auditorías realizadas a las diversas entidades públicas municipales.</t>
  </si>
  <si>
    <t>numero de observaciones durante el trimestre/numero de observaciones del trimestre anterior</t>
  </si>
  <si>
    <t>Observaciones derivadas de auditorias internas</t>
  </si>
  <si>
    <t>36</t>
  </si>
  <si>
    <t>10</t>
  </si>
  <si>
    <t>24</t>
  </si>
  <si>
    <t>Reporte de seguimiento de auditorias internas</t>
  </si>
  <si>
    <t>Auditorías realizadas/ auditorías programadas por 100</t>
  </si>
  <si>
    <t>57%</t>
  </si>
  <si>
    <t>Programa anual de trabajo de la Contraloría Municipal</t>
  </si>
  <si>
    <t>Mantener informada a la Población  de las acciones y servicios gubernamentales utilizando como canales  a los medios de Comunicación.</t>
  </si>
  <si>
    <t>Porcentaje de acciones realizadas para difundir las actividades de gobierno</t>
  </si>
  <si>
    <t>Informe de actividades del área responsable de realizar la cobertura periodistica de eventos</t>
  </si>
  <si>
    <t>(Total de solicitudes aceptadas para cobertura periodistica / Total de solicitudes recibidas para cobertura periodistica) * 100</t>
  </si>
  <si>
    <t>Realización de acciones para difundir las actividades del gobierno municipal a traves de medios comunicación establecidos</t>
  </si>
  <si>
    <t>Coordinación de Comunicación Social y Difusión Gubernamental</t>
  </si>
  <si>
    <t>(Total de acciones realizadas para difundir las actividades de gobierno / Total de acciones programas para difundir las actividades de gobierno) * 100</t>
  </si>
  <si>
    <t>La transverzalización de la perspectiva de género en la Administración Pública del Municipio, para garantizar la igualdad sustantiva entre mujeres y hombres a fin de apoyar e impulsar la aplicación de políticas, estrategias y acciones dirigidas al desarrollo integral de la mujer dentro del municipio de Solidaridad, Quintana Roo.</t>
  </si>
  <si>
    <t>Número de personas atendidas</t>
  </si>
  <si>
    <t>Este indicador mide la cantidad de personas que han sido atendidas con los servicios ofertados en un periodo de tiempo establecido.</t>
  </si>
  <si>
    <t>Acumulado de número de personas asesoradas</t>
  </si>
  <si>
    <t>Personas asesoradas</t>
  </si>
  <si>
    <t>284</t>
  </si>
  <si>
    <t>60</t>
  </si>
  <si>
    <t>206%</t>
  </si>
  <si>
    <t>Hojas de registro en archivos del Instituto</t>
  </si>
  <si>
    <t>Instituto de las Mujeres del Municipio de Solidaridad, Quintana Roo</t>
  </si>
  <si>
    <t>Acumulado de número de personas atendidas</t>
  </si>
  <si>
    <t>1622</t>
  </si>
  <si>
    <t>Desarrollar y facilitar infraestructura fiable, sostenible, resiliente y de calidad para apoyar el desarrollo económico y el bienestar de los solidarenses con especial hincapié en el acceso inclusivo y equitativo para todos.</t>
  </si>
  <si>
    <t>Servicios Funerarios</t>
  </si>
  <si>
    <t>Tratamiento y destino final del cuerpo</t>
  </si>
  <si>
    <t>Servicios otorgados/total de servicios registrados</t>
  </si>
  <si>
    <t>unidad</t>
  </si>
  <si>
    <t>trimestral</t>
  </si>
  <si>
    <t>17</t>
  </si>
  <si>
    <t>Registro en base de datos formato excel</t>
  </si>
  <si>
    <t>Coordinación de Panteones, Salas de Velación y Funerarias Municipales</t>
  </si>
  <si>
    <t>Disposición de espacios</t>
  </si>
  <si>
    <t>Brindar un lugar para el destino final del cuerpo</t>
  </si>
  <si>
    <t>Espacios asignados en el periodo/total de espacios disponible</t>
  </si>
  <si>
    <t>330</t>
  </si>
  <si>
    <t>98</t>
  </si>
  <si>
    <t>185</t>
  </si>
  <si>
    <t>Orientar la gestión gubernamental a la obtención de resultados que serán supervisados y cuando las líneas bases lo  permitan, evaluar mediante la construcción de indicadores el impacto de las actividades del gobierno.</t>
  </si>
  <si>
    <t>Porcentaje de Cambio de Luminarias a Tecnología LED</t>
  </si>
  <si>
    <t>Cambio de luminarias obsoletas con luminarias de tecnología LED y materiales adecuados a los sulfatos y salinidad del medio ambiente local.</t>
  </si>
  <si>
    <t>No. De lámparas instaladas/ No. De lámparas programadas*100</t>
  </si>
  <si>
    <t>70.00%</t>
  </si>
  <si>
    <t>75.75%</t>
  </si>
  <si>
    <t>Reporte semanal de actividades de Alumbrado Público</t>
  </si>
  <si>
    <t>Dirección de Alumbrado Público</t>
  </si>
  <si>
    <t>Porcentaje de Automatización de Sectores</t>
  </si>
  <si>
    <t>Rehabilitar los tramos de activación manual y darle mantemimiento.</t>
  </si>
  <si>
    <t>Total de automatizaciones/total de automatizaciones programadas*100</t>
  </si>
  <si>
    <t>35.26%</t>
  </si>
  <si>
    <t>Porcentaje de Alumbrado Público Eficiente</t>
  </si>
  <si>
    <t>Realizar un mantenimiento de la red eléctrica municipal, hasta ir cubriendo la ciudad, incluyento las nuevas zonas municipalizadas.</t>
  </si>
  <si>
    <t>metros líneales trabajados/total de metros líneales programados*100</t>
  </si>
  <si>
    <t>26.50%</t>
  </si>
  <si>
    <t>Construir infraestructura resiliente y sostenible con servicios públicos de calidad que contribuya a un desarrollo municipal pleno con asentamiento humanos seguros e inclusivos que contribuyan a la igual y a la prevención de la violencia de género</t>
  </si>
  <si>
    <t>Inspeccionar y Vigilar la aplicación de las normas en materia de saneamiento</t>
  </si>
  <si>
    <t>Fortalecer y mejorar la imagen urbana como el proceso de recolección de residuos municipales mediante la aplicación de las normas en materia de saneamiento ambiental</t>
  </si>
  <si>
    <t>Total de notificaciones de inspección/Total de Meta anual*100</t>
  </si>
  <si>
    <t>1.-Recorridos de calles y avenidas para detectar anomalías o infracciones al reglamento 2.- Inspección del reciclaje de residuos orgánicos y difusión a la ciudadanía para concientizar y evitar la contaminación ambiental</t>
  </si>
  <si>
    <t>Se realizaron 2,177 notificaciones del mes de abril a junio del presente año</t>
  </si>
  <si>
    <t>Reporte de la Dirección de Normatividad y Saneamiento Ambiental</t>
  </si>
  <si>
    <t>Dirección de Normatividad y Saneamiento Ambiental</t>
  </si>
  <si>
    <t>Dignificar los espacios públicos rehabilitando y manteniendo en óptimas condiciones los parques, áreas verde, jardines, domos y espacios deportivos</t>
  </si>
  <si>
    <t>Incremento porcentual de construcción, rehabilitación y mantenimiento de espacios públicos en el municipio.</t>
  </si>
  <si>
    <t>Metros lineales de limpieza en acceso a playas en el trimestre</t>
  </si>
  <si>
    <t>Metros lineales (ML)</t>
  </si>
  <si>
    <t>700,800</t>
  </si>
  <si>
    <t>468,838.00</t>
  </si>
  <si>
    <t>Reportes mensuales de limpieza en accesos a Playa</t>
  </si>
  <si>
    <t>Dirección de Mantenimiento y Limpieza Urbana</t>
  </si>
  <si>
    <t>Metros lineas de barrido en el trimestre</t>
  </si>
  <si>
    <t>38,500,000</t>
  </si>
  <si>
    <t>10,611,576.00</t>
  </si>
  <si>
    <t>Reportes mensuales de barrido</t>
  </si>
  <si>
    <t>Número de acciones realizadas</t>
  </si>
  <si>
    <t>Este indicador mide la cantidad de acciones realizadas  en un periodo de tiempo establecido.</t>
  </si>
  <si>
    <t>Acumulado de  acciones realizadas</t>
  </si>
  <si>
    <t>Número brigadas y/o pláticas</t>
  </si>
  <si>
    <t>Listas de asistencia y evidencia fotografica en Archivos del Instituto.</t>
  </si>
  <si>
    <t>Acumulado de  acciones realizadas y/o campañas realizadas</t>
  </si>
  <si>
    <t>7</t>
  </si>
  <si>
    <t>12%</t>
  </si>
  <si>
    <t>Evidencia fotografica en Archivos del Instituto.</t>
  </si>
  <si>
    <t>Acumulado de número de acciones realizadas</t>
  </si>
  <si>
    <t>35</t>
  </si>
  <si>
    <t>Toneladas de residuos sólidos urbanos recolectados en el trimestre</t>
  </si>
  <si>
    <t>Toneladas</t>
  </si>
  <si>
    <t>228,910</t>
  </si>
  <si>
    <t>56,653.17</t>
  </si>
  <si>
    <t>Reportes mensuales de recolección de residuos sólidos urbanos</t>
  </si>
  <si>
    <t>Restaurar y conservar los monumentos y fuentes municipales.</t>
  </si>
  <si>
    <t>Total de veces atendidos</t>
  </si>
  <si>
    <t>Unidad</t>
  </si>
  <si>
    <t>8 mantenimiento y 5 rehabilitaciones de fuentes.                             15 mantenimiento y 5 rehabilitación de monumentos.</t>
  </si>
  <si>
    <t>3 mantenimientos y 1 rehabilitación de fuentes. 4 mantenimiento y 1 rehabilitación de monumentos.</t>
  </si>
  <si>
    <t>Reportes mensuales de mantenimiento de fuentes y conservación de monumentos.</t>
  </si>
  <si>
    <t>Construir y optimizar: "Mantenimiento y Provisión de Pozos de Absorción en la Vía Pública"</t>
  </si>
  <si>
    <t>Total de pozos desazolvados al trimestre</t>
  </si>
  <si>
    <t>984</t>
  </si>
  <si>
    <t>253.00</t>
  </si>
  <si>
    <t>Reportes mensuales de desazolve de Pozos de absorción</t>
  </si>
  <si>
    <t>Construir y rehabilitar calles y avenidas: "Infraestructura Vial Vehicular"</t>
  </si>
  <si>
    <t>Metros cuadrados realizados en el trimestre</t>
  </si>
  <si>
    <t>Metros cuadrados (M2)</t>
  </si>
  <si>
    <t>9,500</t>
  </si>
  <si>
    <t>2,881.24</t>
  </si>
  <si>
    <t>Reportes Mensuales de Bacheo</t>
  </si>
  <si>
    <t>58%</t>
  </si>
  <si>
    <t>Acumulado de número de capacitaciones</t>
  </si>
  <si>
    <t>Talleres, conferencias y/o platicas</t>
  </si>
  <si>
    <t>Listas de asistencia y evidencia fotografica en Archivos del Instituto</t>
  </si>
  <si>
    <t>Número de Protocolos realizados</t>
  </si>
  <si>
    <t>Este indicador mide la cantidad de  protocolos realizados en un periodo de tiempo establecido.</t>
  </si>
  <si>
    <t>Acumulado de  Protocolos realizados</t>
  </si>
  <si>
    <t>Evidencia fotografica en Archivos del Instituto</t>
  </si>
  <si>
    <t>Numero de talleres, conferencias y/o platicas</t>
  </si>
  <si>
    <t>Porcentaje de limpieza en lotes baldíos</t>
  </si>
  <si>
    <t>Limpieza, chapeo, desramado de árboles, retiro de escombros y basura en general en lotes baldíos.</t>
  </si>
  <si>
    <t>Total de m² de lotes baldios limpiados/Total m² de lotes baldios limpiados programados*100</t>
  </si>
  <si>
    <t>22%</t>
  </si>
  <si>
    <t>Reporte Mensual de Actividades de la Dirección de Imagen Municipal</t>
  </si>
  <si>
    <t>Dirección de Imagen Municipal</t>
  </si>
  <si>
    <t>Porcentaje de limpieza, raspado y pintura de áreas públicas</t>
  </si>
  <si>
    <t>Limpieza, raspado y pintura en párques, domos, canchas deportivas, guarniciones y pasos peatonales para aplicación de pintura</t>
  </si>
  <si>
    <t>Total de áreas pintadas/Total de áreas pintadas programadas*100</t>
  </si>
  <si>
    <t>Porcentaje de mantenimiento de los  víveros Municipales</t>
  </si>
  <si>
    <t>Producción y sembardo de plantas diversas,  aplicación de fertilizantes y mantenimiento de los viveros municipales</t>
  </si>
  <si>
    <t>Número de plantas producidas / Total de número de plantas programadas para la producción*100</t>
  </si>
  <si>
    <t>Porcentaje de mantenimiento en general en parques, domos, jardínes, avenidas, deportivos, carretera federal, camellones y áreas verdes</t>
  </si>
  <si>
    <t>Mantenimiento de camellones, áreas verdes y párques</t>
  </si>
  <si>
    <t>Total del mantenimiento general realizado / total de mantenimiento en general programado*100</t>
  </si>
  <si>
    <t>Incorporar la innovación en la administración y las políticas públicas con base en información acopiada y procesada sistemáticamente, de manera cercana a la población.</t>
  </si>
  <si>
    <t>Gobierno Seguro y Combate a la Corrupción</t>
  </si>
  <si>
    <t>Mantenimiento, Logística y Limpieza</t>
  </si>
  <si>
    <t>Transparentar los procesos de adquisiciones, arrendamientos y prestación de servicios de la administración pública municipal.</t>
  </si>
  <si>
    <t>% = Total de Solicitudes - Solicitudes Atendidas</t>
  </si>
  <si>
    <t>Control de solicitudes o agendas de eventos</t>
  </si>
  <si>
    <t>Dirección de Servicios Generales</t>
  </si>
  <si>
    <t>Actualizar y aplicar un Programa Institucional de Capacitación y Actualización, para el personal de la administración pública municipal. (Plan Municipal de Desarrollo 2018-2021, Línea de Acción 4.2.7)</t>
  </si>
  <si>
    <t>Porcentaje de servidoras y servidores públicos con conocimiento técnico y normativo de su área, sistemas, procedimientos y actitudes de atención a la ciudadanía.</t>
  </si>
  <si>
    <t>Impartir las capacitaciones.</t>
  </si>
  <si>
    <t>(Personal con conocimientos técnicos, normativos, de sistemas, procedimientos y atención / Plantilla de personal que debe tener dichos conocimientos) x 100.</t>
  </si>
  <si>
    <t>%</t>
  </si>
  <si>
    <t>Plan Municipal de Desarrollo 2018-2021</t>
  </si>
  <si>
    <t>Dirección de Capacitación</t>
  </si>
  <si>
    <t>Porcentaje de temas expresados en el DNC por las servidoras y servidores públicos incluidos en el Programa Anual de Capacitación.</t>
  </si>
  <si>
    <t>Elaborar el Programa Anual de Capacitación.</t>
  </si>
  <si>
    <t>(Temas incluidos en el Programa Anual de Capacitación/Total de temas detectados en el DNC) x 100</t>
  </si>
  <si>
    <t>Porcentaje de servidoras y servidores públicos encuestados para Detectar las Necesidades de Capacitación.</t>
  </si>
  <si>
    <t>Aplicar el Doagnóstico de Necesidades de Capacitación.</t>
  </si>
  <si>
    <t>(Servidores públicos encuestados/Plantilla de personal al inicio de la administración) x 100.</t>
  </si>
  <si>
    <t>Porcentaje de cursos realizados según lo programado.</t>
  </si>
  <si>
    <t>Servicios de capacitación ejecutados en favor de las y los servidores públicos municipales respecto a conocimientos técnicos y normativos del área, de los sistemas institucionales, procedimientos y actitudes de atención a la ciudadanía.</t>
  </si>
  <si>
    <t>Cursos realizados/programados por 100.</t>
  </si>
  <si>
    <t>Porcentaje de convocatorias realizadas según lo programado.</t>
  </si>
  <si>
    <t>Fomentar en las y los servidores públicos el  conocimiento técnico y normativo del área, de los sistemas, procedimientos y actitudes de atención a la ciudadanía.</t>
  </si>
  <si>
    <t>Convocatorias realizadas/programadas por 100</t>
  </si>
  <si>
    <t>El objeto del Instituto Municipal de la Cultura y las Artes de Solidaridad, Quintana Roo, es el impulso de los procesos humanos de creación de valores, creencias, artes y costumbres en la comunidad a través de la promoción y la divulgación de su patrimonio cultural tangible e intangible.</t>
  </si>
  <si>
    <t>Fomentar la Educación Artística y Cultural en el Municipio</t>
  </si>
  <si>
    <t>Promover la formación continua de distintas disciplinas artísticas y de actividades de cultura de identidad para asegurar la diversidad de enseñanza</t>
  </si>
  <si>
    <t>Número de alumnos egresados/ número de alumnos inscritos</t>
  </si>
  <si>
    <t>Alumnos Asistidos</t>
  </si>
  <si>
    <t>1272 Alumnos</t>
  </si>
  <si>
    <t>Que los recursos sean los necesarios para cumplir con la meta de generar y desarrollar estrategías para la creación de actividades artísticas y culturales en diferentes diciplinas</t>
  </si>
  <si>
    <t>Informe de la lista de asistencia de los alumnos de talleres, Escuela del INBA y Orquesta</t>
  </si>
  <si>
    <t>Instituto Municipal de la Cultura y las Artes de Solidaridad, Quintana Roo</t>
  </si>
  <si>
    <t>Promover y fomentar el Desarrollo Cultural y Artístico del Municipio de Solidaridad</t>
  </si>
  <si>
    <t>Programación continua de formación profesional de artistas internos y externos del IMCAS</t>
  </si>
  <si>
    <t>Número de capacitaciones programadas/ número de capacitaciones realizadas</t>
  </si>
  <si>
    <t>Número de capacitaciones realizadas</t>
  </si>
  <si>
    <t>912 Beneficiados</t>
  </si>
  <si>
    <t>Informe de Gestión y vinculación</t>
  </si>
  <si>
    <t>Llevar a cabo la iniciativa Construyendo Cultura en Solidaridad</t>
  </si>
  <si>
    <t>Potenciar la planeación integral de la cultura para acercarse a la ciudadanía en la diversidad y pluralidad</t>
  </si>
  <si>
    <t>Número de actividades realizadas/ número de actividades programadas</t>
  </si>
  <si>
    <t>Número de actividades realizadas</t>
  </si>
  <si>
    <t>364 Eventos</t>
  </si>
  <si>
    <t>Las inclemencias del tiempo, sucesos no programados como: creación de eventos y suficiencia presupuestal</t>
  </si>
  <si>
    <t>Informe de actividades del área de eventos</t>
  </si>
  <si>
    <t>Ser un Gobierno Ordenado  a través de la rendición de cuentas y el cumplimiento de las obligaciones señaladas en los ordenamientos Federales y Estatales de Transparencia y Acceso a la Información Pública.</t>
  </si>
  <si>
    <t>Total de  Avisos de Privacidad difundidos</t>
  </si>
  <si>
    <t>Dar Cumplimiento a  la Ley General de Protección de Datos Personales a fin de elaborar y difundir los avisos de privacidad de las dependencias del H. Ayuntamiento de Solidaridad</t>
  </si>
  <si>
    <t>Acumulado de avisos de privacidad  difundidos</t>
  </si>
  <si>
    <t>Avisos de Privacidad</t>
  </si>
  <si>
    <t>70</t>
  </si>
  <si>
    <t>90</t>
  </si>
  <si>
    <t>Oficios y Avisos de Privacidad, link de transparencia</t>
  </si>
  <si>
    <t>Unidad de Vinculación para la Transparencia y Acceso a la Información Pública</t>
  </si>
  <si>
    <t>Total de formatos aplicables (Art. 91,92,93 de la LTAIPQROO)</t>
  </si>
  <si>
    <t>Cumplir con la Ley General de Acceso a la Información Pública  en relación a las obligaciones de transparencia comunes, la plataforma nacional, la página oficial del H. Ayuntamiento del Municipio de Solidaridad.</t>
  </si>
  <si>
    <t>Acumulado de formatos aplicables</t>
  </si>
  <si>
    <t>Fracciones</t>
  </si>
  <si>
    <t>74</t>
  </si>
  <si>
    <t>Oficios, Acuses, Link de transparencia,  Plataforma Nacional SIPOT</t>
  </si>
  <si>
    <t>Total de cumplimiento de obligaciones</t>
  </si>
  <si>
    <t>Formatos</t>
  </si>
  <si>
    <t>Porcentaje de sesiones realizadas</t>
  </si>
  <si>
    <t>Convocar y llevar cabo las sesiones ordinarias del comité de transparencia del municipio de solidaridad, a fin de dar cumplimiento con el artículo 62 de la Ley General y Estatal de Transparencia y Acceso a la Información Pública, para efecto de la clasificación de la información y práctica de  transparencia proactiva.</t>
  </si>
  <si>
    <t>Sesiones realizadas/sesiones calendarizadas*100</t>
  </si>
  <si>
    <t>Actas de Sesiones de Comité de Transparencia</t>
  </si>
  <si>
    <t>Porcentaje de sesiones calendarizadas</t>
  </si>
  <si>
    <t>Convocar y llevar cabo las sesiones ordinarias del comité de transparencia del municipio de solidaridad, a fin de dar cumplimiento con el artículo 62 de la Ley General y Estatal de Transparencia y Acceso A La Información Pública, para efecto de la clasificación de la información y práctica de  transparencia proactiva</t>
  </si>
  <si>
    <t>Calendario, Actas de Sesiones de Comité de Transparencia</t>
  </si>
  <si>
    <t>Total de servidores públicos capacitados</t>
  </si>
  <si>
    <t>Brindar a los servidores públicos  capacitaciones, cursos y reuniones en materia de acceso a la información pública y datos personales</t>
  </si>
  <si>
    <t>Acumulado de Servidores Públicos capacitados</t>
  </si>
  <si>
    <t>Servidores públicos</t>
  </si>
  <si>
    <t>199</t>
  </si>
  <si>
    <t>Listas de Asistencia</t>
  </si>
  <si>
    <t>Total de capacitaciones, cursos y reuniones de trabajo realizados</t>
  </si>
  <si>
    <t>Acumulado de capacitaciones, cursos y reuniones de trabajo realizados</t>
  </si>
  <si>
    <t>Reporte de capacitaciones</t>
  </si>
  <si>
    <t>Brindar a los servidores públicos  capacitaciones  en materia de transparencia, datos personales y acceso a la información pública</t>
  </si>
  <si>
    <t>Porcentaje de solicitudes de acceso a la información pública atendidas   conforme a la LTAIPQROO</t>
  </si>
  <si>
    <t>La Unidad de Vinculación para la Transparencia  y Acceso a la Información Pública emite el oficios de respuesta al ciudadano oportunamente  de acuerdo a los teminos de la Ley en la materia</t>
  </si>
  <si>
    <t>Solicitudes de acceso a la información pública atendidas conforme a la LTAIPQROO/ solicitudes  de acceso a la información pública recibidas * 100</t>
  </si>
  <si>
    <t>86%</t>
  </si>
  <si>
    <t>Oficios emitidos al ciudadano, acuses de cierre de la solicitud de información y acceso a la información pública</t>
  </si>
  <si>
    <t>Porcentaje de solicitudes de acceso a la información pública canalizadas a las unidades administrativas</t>
  </si>
  <si>
    <t>Las solicitudes de acceso a la información pública se canalizan a las unidades administrativas de acuerdo a sus facultades y atribuciones, con el fin de dar respuesta al ciudadano</t>
  </si>
  <si>
    <t>Solicitudes de acceso a la información pública canalizadas  a las unidades administrativas/ solicitudes  de acceso a la información pública recibidas*100</t>
  </si>
  <si>
    <t>98%</t>
  </si>
  <si>
    <t>Control de solicitudes de acceso a la información, oficios a las unidades administrativas</t>
  </si>
  <si>
    <t>Porcentaje de Solicitudes de Acceso a la Información Pública recepcionadas</t>
  </si>
  <si>
    <t>Dar cumplimiento a la Ley de Transparencia y Acceso a la Información Pública para el Estado de Quintana Roo, brindando en tiempo y formar a la ciudadanía el Derecho de Acceso a la Información Pública</t>
  </si>
  <si>
    <t>Solicitudes de Acceso a la Información Pública recepcionadas correctamente/ total de solicitudes  de acceso a la información pública recibidas *100</t>
  </si>
  <si>
    <t>Control de solicitudes de acceso a la información, Solicitudes de Acceso a la Información, Plataforma INFOMEXQROO y  SIPOT</t>
  </si>
  <si>
    <t>Porcentaje de  atención de solicitudes de acceso a la información</t>
  </si>
  <si>
    <t>Solicitudes de acceso a la información pública atendidas con oportunidad / solicitudes  de acceso a la información pública recibidas * 100</t>
  </si>
  <si>
    <t>Cumplir con la responsabilidad ética de generar servicios de calidad con un manejo transparente y honesto de los recursos públicos.</t>
  </si>
  <si>
    <t>Total de ministros capacitados</t>
  </si>
  <si>
    <t>Capacitación y talleres de concientización e información.</t>
  </si>
  <si>
    <t>(Total de ministros capacitados/total de ministros programados)*100</t>
  </si>
  <si>
    <t>Ministros de culto capacitados</t>
  </si>
  <si>
    <t>200</t>
  </si>
  <si>
    <t>72</t>
  </si>
  <si>
    <t>Lista de asistencia y fotos</t>
  </si>
  <si>
    <t>Dirección de Asuntos Religiosos</t>
  </si>
  <si>
    <t>Incorporar la Innovación en la Administración y las políticas públicas con base en información acopiada y procesada sistemáticamente, de manera cercana a la poblacion. Con ello , se establecera y consolidarán prácticas de administración pública profesional, apegada a la normatividad y a los principios de Gobierno Abierto, sensible a las necesidades de la poblacion y responsable ante la ciudadanía.</t>
  </si>
  <si>
    <t>Resguardo y protección de la documentación recibida</t>
  </si>
  <si>
    <t>Ejercicio Fiscal</t>
  </si>
  <si>
    <t>Archivos Recibidos/Archivos Procesados</t>
  </si>
  <si>
    <t>1,200 cajas</t>
  </si>
  <si>
    <t>24.43%</t>
  </si>
  <si>
    <t>Dirección de Archivo Municipal</t>
  </si>
  <si>
    <t>Recepción y gestión de Constancias de Residencia y/o Constancias de Vecindad como documento que acredite la estancia en este Municipio, gestionar el trámite correspondiente</t>
  </si>
  <si>
    <t>Porcentaje ciudadanos que recibieron su constancia de residencia y constancia de vecindad</t>
  </si>
  <si>
    <t>Realización del tramite de la constancia de residencia y constancia de vecindad</t>
  </si>
  <si>
    <t>Total de tramites realizados de constancia de residencia y vecindad / Total de solicitudes de tramite de constancia de residencia y vecindad</t>
  </si>
  <si>
    <t>Constancias de residencia y vecindad</t>
  </si>
  <si>
    <t>gestion</t>
  </si>
  <si>
    <t>Base de datos de la Dirección  de Gobierno</t>
  </si>
  <si>
    <t>Dirección de Gobierno</t>
  </si>
  <si>
    <t>La administración pública municipal cuenta con más difusión del programa de Cange de Armas</t>
  </si>
  <si>
    <t>Porcentaje de personas aceptadas en el programa de Cange de Armas</t>
  </si>
  <si>
    <t>Total de personas aceptadas en el programa de cange de armas / Total de personas que solicitan el cange de armas</t>
  </si>
  <si>
    <t>solicitudes y bitacora</t>
  </si>
  <si>
    <t>anual</t>
  </si>
  <si>
    <t>Bitacora de atencion Direccion de Gobierno   SEDENA</t>
  </si>
  <si>
    <t>Orientar la gestión gubernamental para la obtención de resultados que serán supervisados, cuando las líneas base lo permitan, evaluar mediante la construcción de indicadores que medidan de manera objetiva, el impacto  socioeconomico en la Conduccion de la Politica de Gobernacion Municipal.</t>
  </si>
  <si>
    <t>Porcetaje de eventos civicos y desfiles realizado en el año</t>
  </si>
  <si>
    <t>La administración pública municipal cuenta con una mejor organización de eventos civicos y desfiles en fechas historicas</t>
  </si>
  <si>
    <t>Total de eventos civicos y desfiles realizados en el año / Total de eventos civicos y desfiles programados al año</t>
  </si>
  <si>
    <t>Fichas técnicas, actas del comité y registros</t>
  </si>
  <si>
    <t>Fichas técnicas de la Dirección  de Gobierno</t>
  </si>
  <si>
    <t>Los habitantes cuentan con más atención en sus peticiones por parte del gobierno municipal</t>
  </si>
  <si>
    <t>Coordinación de las areas Administrativas de Direccion de Gobierno</t>
  </si>
  <si>
    <t>Mostrar la calidad y eficacia en la gestión interna asi como el trato interno que se le otorga a las areas a cargo de la Dirección de Gobierno</t>
  </si>
  <si>
    <t>Cuantificación de los trámites realizados en cuanto a las solicitudes recepcionadas y las solicitudes que procedieron</t>
  </si>
  <si>
    <t>acciones y trámites</t>
  </si>
  <si>
    <t>gestión</t>
  </si>
  <si>
    <t>Base de datos de la Dirección  de Gobierno Informe actividades</t>
  </si>
  <si>
    <t>Orientar la gestión y direccion  gubernamental para la obtención de resultados que sirvan para la transformacion de los cambios fenomenologícos que ocurren en el ambito Municipal, estatal y federal,  que serán supervisados, cuando las líneas base lo permitan, evaluar mediante la construcción de indicadores que midan de manera objetiva, el impacto  socioeconomico en la Conduccion de la Politica de Gobernacion Municipal de Solidaridad y sus vecinos colindantes.</t>
  </si>
  <si>
    <t>Porcentaje de proyectos realizados para generar información estadistica e indicadores</t>
  </si>
  <si>
    <t>La administración pública municipal cuenta con más información estadistica e indicadores relacionados a gobernanza, medio ambiente, desarrollo economico, movilidad urbana y migración</t>
  </si>
  <si>
    <t>necesidades de información estadistica e indicadores</t>
  </si>
  <si>
    <t>Base de datos de la Dirección  de Gobierno  Informe de actividades</t>
  </si>
  <si>
    <t>Consolidar instituciones eficaces y transparentes que rindan cuentas.</t>
  </si>
  <si>
    <t>Porcentaje de tramites realizados en esta direccion</t>
  </si>
  <si>
    <t>incrementar significativamente el numero de tramites ofrece la direccion de transporte</t>
  </si>
  <si>
    <t>tramites solicitados/tramites realizados*100</t>
  </si>
  <si>
    <t>38%</t>
  </si>
  <si>
    <t>37.52%</t>
  </si>
  <si>
    <t>reportes,relacion</t>
  </si>
  <si>
    <t>Direccion de Transporte</t>
  </si>
  <si>
    <t>Gestionar y administrar los insumos y servicios para las activdades propias del despacho de la Secretaría General</t>
  </si>
  <si>
    <t>Atención y gestión administrativa para las solciitudes de certificación</t>
  </si>
  <si>
    <t>Solicitudes de certificaciones</t>
  </si>
  <si>
    <t>Solicitudes de certificaciones recepcionadas entre
Solicitudes de certificaciones atendidas</t>
  </si>
  <si>
    <t>Solicitud</t>
  </si>
  <si>
    <t>400</t>
  </si>
  <si>
    <t>102</t>
  </si>
  <si>
    <t>Base de datos, resportes y archivos</t>
  </si>
  <si>
    <t>Secretaría General</t>
  </si>
  <si>
    <t>Publicaciones de las actas del Honorable Cabildo en el periódico oficial del estado de Quintana Roo</t>
  </si>
  <si>
    <t>Sesiones celebradas del Honorable Ayuntamiento de Solidaridad</t>
  </si>
  <si>
    <t>Sesiones programadas/ sesiones realizadas</t>
  </si>
  <si>
    <t>Publicaciones</t>
  </si>
  <si>
    <t>Base de datos, periodico oficial del Estado</t>
  </si>
  <si>
    <t>Gestionar y administrar los insumos y servicios para las actividades propias del despacho de la Secretaría General</t>
  </si>
  <si>
    <t>Atención y gestión administrativa para la expedición de permisos</t>
  </si>
  <si>
    <t>Solicitudes de permisos presentadas por el ciudadano</t>
  </si>
  <si>
    <t>Solicitudes recepcionadas entre
Solicitudes atendidas</t>
  </si>
  <si>
    <t>1100</t>
  </si>
  <si>
    <t>303</t>
  </si>
  <si>
    <t>campaña de señalizacion de paraderos</t>
  </si>
  <si>
    <t>Realizar 2 campaña de señalizacion de paraderos del transporte publico urbano municipal.</t>
  </si>
  <si>
    <t>Acumulado de campañas realizadas</t>
  </si>
  <si>
    <t>campaña</t>
  </si>
  <si>
    <t>fotos, relacion , informe</t>
  </si>
  <si>
    <t>cantidad de paraderos señalizados.</t>
  </si>
  <si>
    <t>Señalizar 32 paraderos del transporte publico urbano</t>
  </si>
  <si>
    <t>Acumulado s de paraderos señalizados</t>
  </si>
  <si>
    <t>paraderos</t>
  </si>
  <si>
    <t>fotos, reportes, relacion</t>
  </si>
  <si>
    <t>Porcentaje de periodos realizado de Revisión Físico Mecánico a unidades del transporte público urbano</t>
  </si>
  <si>
    <t>Realizar 2 periodos semestrales de  revision fisico - mecanico a vehiculos que brindan el servicio de transporte publico urbano en ruta establecida.</t>
  </si>
  <si>
    <t>unidades programadas a revision/unidades revisadas*100</t>
  </si>
  <si>
    <t>Fotos, Relacion, Reporte</t>
  </si>
  <si>
    <t>porcentaje de ciudadano atendidos en todos los tramites que ofrece la direccion de transporte</t>
  </si>
  <si>
    <t>Aumentar el numero de ciudadanos atendidos en los tramites que ofrece esta direcion de tranporte.</t>
  </si>
  <si>
    <t>ciudadanos atendidos/solicitudes recibidas*100</t>
  </si>
  <si>
    <t>17.43%</t>
  </si>
  <si>
    <t>listas de ciudadanos atendidos , reportes</t>
  </si>
  <si>
    <t>Estudio de movilidad para el transporte</t>
  </si>
  <si>
    <t>Realizar 1 estudio de movilidad, para aplicar estrategias para la modernizacion del transporte publico urbano</t>
  </si>
  <si>
    <t>Acumulado de estudios realizados</t>
  </si>
  <si>
    <t>Estudio</t>
  </si>
  <si>
    <t>Estudio entregado, oficios, informe de avance</t>
  </si>
  <si>
    <t>Interaccion del Gobierno y del Honorable Cabildo con la ciudadania en materia para la aplicacion de las Leyes</t>
  </si>
  <si>
    <t>Realizar 2 Sesiones Ordinarias</t>
  </si>
  <si>
    <t>Iniciativas presentadas por el presidente municipal y el cuerpo colegiado de cabildo</t>
  </si>
  <si>
    <t>Solicitudes de presentacion de iniciativas</t>
  </si>
  <si>
    <t>Iniciativas</t>
  </si>
  <si>
    <t>Libros de actas de la Secretaria General</t>
  </si>
  <si>
    <t>Unidad Tecnica Juridica</t>
  </si>
  <si>
    <t>Porcentaje de registros realizados</t>
  </si>
  <si>
    <t>Se contribuye a otorgar certeza jurídica a los ciudadanos, del Municipio de Solidaridad.</t>
  </si>
  <si>
    <t>(Registros realizados en mes que corresponde del año actual/ registros realizados en mes que corresponde año anterior)</t>
  </si>
  <si>
    <t>1344</t>
  </si>
  <si>
    <t>1488</t>
  </si>
  <si>
    <t>Sistema para la Inscripción y Certificación de los actos del estado civil (SIC)</t>
  </si>
  <si>
    <t>Dirección del Registro Civil</t>
  </si>
  <si>
    <t>Dar debido cumplimiento al Reglamento de Justicia que tiene por objeto establecer reglas mínimas de comportamiento cívico y propiciar una relación armónica y afable entre los habitantes, determinando las sanciones que correspondan a las faltas administrativas.</t>
  </si>
  <si>
    <t>Programa Justicia Civica Comunitaria.</t>
  </si>
  <si>
    <t>El Programa de Justicia Civica comunitaria busca fomentar una justicia resarcitoria y productiva para los ciudadanos del Municipio de Solidaridad con la participacion de infractores voluntario mediante actividades que permitan la limpieza y conservacion de espacio publicos, lugres de uso comun, entre otros.</t>
  </si>
  <si>
    <t>Programa realizado/ programa proyectado</t>
  </si>
  <si>
    <t>Programa</t>
  </si>
  <si>
    <t>Programa Operativo Anual</t>
  </si>
  <si>
    <t>Direccion de Justicia Cívica</t>
  </si>
  <si>
    <t>Aplicación del Reglamento Interior</t>
  </si>
  <si>
    <t>Cumplimiento de las reglas mínimas de comportamiento cívico y propiciar una relación armónica y afable entre los habitantes</t>
  </si>
  <si>
    <t>Numero de posibles infractores/ numero de Faltas administrativas</t>
  </si>
  <si>
    <t>Infractores</t>
  </si>
  <si>
    <t>5057</t>
  </si>
  <si>
    <t>Informes de la Dirección de Justicia Civica</t>
  </si>
  <si>
    <t>Llevar a cabo la guardia y custodia de los internos del Centro de Retención municipal, con apego al Reglamento Interior de los establecimientos de reclusión respetando en todo momento sus derechos humanos, para garantizar su integridad fisica y mental, durante el tiempo que se encuentren privados de su libertad.</t>
  </si>
  <si>
    <t>Porcentaje de novedades diarias de ingreso y libertades; asi como el total de internos recluidos, total de sentenciados, procesados, extranjeros, indigenas, con enfermedades cronicas.</t>
  </si>
  <si>
    <t>entradas y salidas de internos</t>
  </si>
  <si>
    <t>Ingresos y libertades</t>
  </si>
  <si>
    <t>Total entradas menos salidas diarias</t>
  </si>
  <si>
    <t>Personas Privadas de su Libertad</t>
  </si>
  <si>
    <t>Trimestal</t>
  </si>
  <si>
    <t>127 altas (ingresos) 79 bajas (salidas)</t>
  </si>
  <si>
    <t>Bitacoras de entradas y salidas</t>
  </si>
  <si>
    <t>Dirección del Centro de Retención Municipal</t>
  </si>
  <si>
    <t>Gestión de apoyo</t>
  </si>
  <si>
    <t>(Total de servicio/total de servicios programados)*100</t>
  </si>
  <si>
    <t>Control de Oficios</t>
  </si>
  <si>
    <t>Total de actividades realizadas</t>
  </si>
  <si>
    <t>Actividades de labor social de Asociaciones Religiosas</t>
  </si>
  <si>
    <t>(Total de actividades realizadas/total de actividades programadas)*100</t>
  </si>
  <si>
    <t>Reporte fotrograficos y actividades</t>
  </si>
  <si>
    <t>Total de Iglesias regulaizadas</t>
  </si>
  <si>
    <t>Visistas de verificación e inspección</t>
  </si>
  <si>
    <t>(Total de iglesias regularizadas/total de iglesias programadas)*100</t>
  </si>
  <si>
    <t>Total de Iglesias regularizadas y actualizadas</t>
  </si>
  <si>
    <t>274</t>
  </si>
  <si>
    <t>Base de datos digital</t>
  </si>
  <si>
    <t>Porcentaje de quejas atendidas</t>
  </si>
  <si>
    <t>Quejas ciudadanas por parte de las iglesias</t>
  </si>
  <si>
    <t>(Total de quejas atendidas/ total de quejas recibidas)*100</t>
  </si>
  <si>
    <t>Solicitudes por escrito y lista de registro</t>
  </si>
  <si>
    <t>Aplicar, coordinar y asesorar las funciones de implementación de las tecnologías de la información de la administración pública municipal, así como brindar servicio, mantenimiento preventivo y correctivo a los equipos de cómputo, fomentando el uso de las tics, y una mayor transparencia en la operación y mejora de servicios.</t>
  </si>
  <si>
    <t>Número de solicitudes de servicios de redes, internet y telefonía</t>
  </si>
  <si>
    <t>Este indicador mide el total de servicios de redes, internet y telefonía realizados en un periodo establecido.</t>
  </si>
  <si>
    <t>Total de servicios de redes, internet y telefonía realizados</t>
  </si>
  <si>
    <t>Número de servicios</t>
  </si>
  <si>
    <t>1400</t>
  </si>
  <si>
    <t>293</t>
  </si>
  <si>
    <t>Sistema Help Desk</t>
  </si>
  <si>
    <t>Dirección de Tecnologías de la Información y Comunicación</t>
  </si>
  <si>
    <t>Número de servicios de administración y desarrollo de sistemas</t>
  </si>
  <si>
    <t>Este indicador mide el total de servicios de administración y desarrollo de sistemas realizados en un periodo establecido.</t>
  </si>
  <si>
    <t>Total de servicios de administración y desarrollo de sistemas realizados</t>
  </si>
  <si>
    <t>1130</t>
  </si>
  <si>
    <t>328</t>
  </si>
  <si>
    <t>Acumulado de respuesta de los procesos administrativos atendidos.</t>
  </si>
  <si>
    <t>Este indicador mide el total de los procesos administrativos gestionados en un periodo establecido.</t>
  </si>
  <si>
    <t>950</t>
  </si>
  <si>
    <t>414</t>
  </si>
  <si>
    <t>Transparentar los procesos de adquisiciones, arrendamientos y pretación de servicios de la administración pública municipal.</t>
  </si>
  <si>
    <t>Porcentaje de solicitudes</t>
  </si>
  <si>
    <t>Este indicador mide la cantidad de solicitudes atendidas para el suministro de bienes</t>
  </si>
  <si>
    <t>Solicitudes atendidas/Solicitudes recibidas*100</t>
  </si>
  <si>
    <t>Solicitudes atendidas</t>
  </si>
  <si>
    <t>Plan Municipal de Desarrollo Solidaridad 2018 - 2021</t>
  </si>
  <si>
    <t>Direccion de Recursos Materiales e Inventarios</t>
  </si>
  <si>
    <t>Esten indicador mide las verificacion de solicitudes atendidas</t>
  </si>
  <si>
    <t>Numero de Procedimientos</t>
  </si>
  <si>
    <t>Este indicador mide la cantidad de procedimientos que se han elaborado durante el primer trimestre del año 2019</t>
  </si>
  <si>
    <t>Procedimientos realizados/Procedimientos programados*100</t>
  </si>
  <si>
    <t>Contratos realizados</t>
  </si>
  <si>
    <t>Número de solicitudes de servicios de soporte técnico</t>
  </si>
  <si>
    <t>Este indicador mide el total de servicios de soporte técnico realizados un periodo establecido.</t>
  </si>
  <si>
    <t>Total de servicios de soporte técnico realizados</t>
  </si>
  <si>
    <t>2060</t>
  </si>
  <si>
    <t>2248</t>
  </si>
  <si>
    <t>599</t>
  </si>
  <si>
    <t>Que la Dirección de Evaluación y Seguimiento pueda realizar sus actividades con respecto  de los programas y acciones del Gobierno Municipal.</t>
  </si>
  <si>
    <t>Cantidad de Informes de Gobierno realizados</t>
  </si>
  <si>
    <t>Mide la realización de Informe de Gobierno que detalla los resultados del Plan Municipal de Desarrollo y el Programa Operativo Anual.</t>
  </si>
  <si>
    <t>Total de Informes de Gobierno realizados</t>
  </si>
  <si>
    <t>Informe de Gobierno</t>
  </si>
  <si>
    <t>Primer Informe de Gobierno</t>
  </si>
  <si>
    <t>Dirección de Evaluación y Seguimiento</t>
  </si>
  <si>
    <t>Porcentaje de cumplimiento del Plan Municipal de Desarrollo</t>
  </si>
  <si>
    <t>Este indicador mide las lineas de accion del Plan Municipal de Desarrollo que las Dependencias ejecutoras reportan con avance alguno en sus reportes trimestrales</t>
  </si>
  <si>
    <t>(Líneas de acción con avances/ Total de lineas de acción contenidas en el Plan Municipal de Desarrollo) *100</t>
  </si>
  <si>
    <t>Reportes Trimestrales de las Dependencias Municipales</t>
  </si>
  <si>
    <t>Porcentaje de evaluaciones realizadas</t>
  </si>
  <si>
    <t>Mide el avance en porcentaje de las evaluaciones externas concluidas y publicadas realizadas en el año del total de evaluaciones programadas según el Pae ( Programa Anual de Evaluación)</t>
  </si>
  <si>
    <t>(Evaluaciones realizadas/ Total de evaluaciones del Programa Anual de Evaluaciones 2019) *100</t>
  </si>
  <si>
    <t>Informes finales de evaluación</t>
  </si>
  <si>
    <t>Porcentaje de apoyos recibidos</t>
  </si>
  <si>
    <t>Este indicador mide los apoyos y Proyectos de Inversión en los que participan</t>
  </si>
  <si>
    <t>(Número de apoyos recibidos/Número de apoyos programados) *100.</t>
  </si>
  <si>
    <t>Reportes de trabajo</t>
  </si>
  <si>
    <t>Dirección de Programación de la Inversión Pública</t>
  </si>
  <si>
    <t>Porcentaje de dependencias que participan en los proyectos</t>
  </si>
  <si>
    <t>Este indicador mide las dependencias que proporcionan información para la elaboración de los proyectos</t>
  </si>
  <si>
    <t>(Número de Dependencias que participan/Número de Dependencias programadas)*100</t>
  </si>
  <si>
    <t>Oficios</t>
  </si>
  <si>
    <t>Coordinar, evaluar y dar seguimiento a las acciones sociales con autoridades Federal, Estatal y Municipal; plasmadas en el Plan Municipal de Desarrollo y los programas emitidos por el Comité de Planeación para el Desarrollo Municipal, por medio de indicadores que midan el impacto social asi como integrar y elaborar los programas anuales derivados del presupuesto de egresos de la Federación, del Estado y del H. Ayuntamiento en materia de inversión pública</t>
  </si>
  <si>
    <t>Porcentaje de programas con seguimiento</t>
  </si>
  <si>
    <t>Seguimiento al desempeño de recursos propios y recursos transferidos por la Federación realizados</t>
  </si>
  <si>
    <t>(Programas con seguimiento/programas en ejecucion)*100</t>
  </si>
  <si>
    <t>Reportes trimestrales a Auditoría Superior del Estado y Secretaría de Haciendo y Crédito Público</t>
  </si>
  <si>
    <t>Dirección General de Planeación</t>
  </si>
  <si>
    <t>Coordinar, evaluar y dar seguimiento a las acciones sociales con autoridades Federal, Estatal y Municipal; plasmadas en el Plan Municipal de Desarrollo y los programas emitidos por el comité de Planeación para el Desarrollo Municipal, por medio de indicadores que midan el impacto social así como integrar y elaborar los Programas anuales derivados del presupuesto de egresos de la Federación, del Estado y del H. Ayuntamiento en materia de inversión pública.</t>
  </si>
  <si>
    <t>Porcentaje de Proyectos generados.</t>
  </si>
  <si>
    <t>Aplicación adecuada de la inversión pública mediante infraestructura resiliente y sostenible, así como servicios públicos de calidad</t>
  </si>
  <si>
    <t>(Total POA para infraestructura/ Total presupuesto Municipal)*100</t>
  </si>
  <si>
    <t>Cuenta pública municipal</t>
  </si>
  <si>
    <t>Coordinación de Proyectos</t>
  </si>
  <si>
    <t>Programar y realizar acciones en materia de población que permitan identificar las principales problemas en el ambito Municipal, en coordinacion Interistitucional con dependencias Federales, Estatales, Municipales, sectores sociales y privados.</t>
  </si>
  <si>
    <t>Porcentaje de sondeos aplicados</t>
  </si>
  <si>
    <t>Los sondeos identificarán las necesidades y demandas de cada dirección involucrada, con estos datos, las dependencias diseñarán mejor políticas públicas para la ciudadanía.</t>
  </si>
  <si>
    <t>(Número de sondeos realizados/Número de sondeos programados)*100</t>
  </si>
  <si>
    <t>Porcentaje de Sondeos aplicados</t>
  </si>
  <si>
    <t>100% (3 Direcciones)</t>
  </si>
  <si>
    <t>Coordinación del Consejo Municipal de Población</t>
  </si>
  <si>
    <t>Porcentaje de cobertura Institucional</t>
  </si>
  <si>
    <t>Este indicador mide las direcciones involucradas que generan información estadística</t>
  </si>
  <si>
    <t>(Número de direcciones Municipales atendidas/Número de direcciones Municipales programadas)*100</t>
  </si>
  <si>
    <t>Porcentaje de cobertura institucional</t>
  </si>
  <si>
    <t>100% (21 Direcciones)</t>
  </si>
  <si>
    <t>Porcentaje de acciones realizadas</t>
  </si>
  <si>
    <t>Con información socioeconómica y demográfica actualizada se podrán beneficiar a la población, con politicas públicas específicas en cada oportunidad de mejora.</t>
  </si>
  <si>
    <t>(Acciones realizadas/acciones programadas)*100</t>
  </si>
  <si>
    <t>Programas y proyectos realizados</t>
  </si>
  <si>
    <t>Establecer vínculos de colaboración, con otras ciudades del país o el extranjero, con el fin de intercambiar experiencias y conocimientos en materia de cultura, economía, turismo, deporte entre otros.</t>
  </si>
  <si>
    <t>Porcentaje de hermanamientos concretados.</t>
  </si>
  <si>
    <t>Este indicador mide los hermanamientos concretados por medio de los convenios y/o acuerdos interinstitucionales realizados.</t>
  </si>
  <si>
    <t>Número de hermanamientos realizados/Número de hermanamientos programados*100</t>
  </si>
  <si>
    <t>Programa de trabajo de los Hermanamientos concretados</t>
  </si>
  <si>
    <t>Coordinación de Análisis Técnico</t>
  </si>
  <si>
    <t>Variación porcentual anual de hermanamientos realizados.</t>
  </si>
  <si>
    <t>Este indicador mide la variación de los hermanamientos concretados en el Municipio de Solidaridad con otras ciudades Nacionales e Internacionales con referencia a un tiempo determinado.</t>
  </si>
  <si>
    <t>((Número de hermanamientos realizados en 2019 – Número de hermanamientos realizados en 2015)/Número de hermanamientos realizados en 2015)*100</t>
  </si>
  <si>
    <t>Convenios de Colaboración con otras Ciudades</t>
  </si>
  <si>
    <t>Generar de manera permanente las condiciones idóneas de comunicación y participación activa de las diferentes áreas y dependencias, en la mejora de la calidad de los servicios, así como la promoción de proyectos especificos para la solución de la problematica del Municipio, con visión de mediano y largo plazo.</t>
  </si>
  <si>
    <t>Porcentaje de procedimientos actualizados</t>
  </si>
  <si>
    <t>Este indicador mide la cantidad de mecanismos que se implementan en las áreas para mejorar la calidad del servicio.</t>
  </si>
  <si>
    <t>(Total de mecanismos implementados para mejorar la calidad del servicio / Total de mecanismos programados para mejorar la calidad del servicio) * 100.</t>
  </si>
  <si>
    <t>Informe de actualización de procedimientos en la administración pública municipal.</t>
  </si>
  <si>
    <t>Porcentaje de unidades administrativas que implementan mecanismos para mejorar la calidad del servicio</t>
  </si>
  <si>
    <t>Este indicador mide la cantidad de unidades administrativas que realizaron actualizaciones en sus procesos administrativos.</t>
  </si>
  <si>
    <t>(Total de unidades administrativas que implementan mecanismos para mejorar la calidad del servicio / Total de unidades administrativas de la administración pública municipal) * 100</t>
  </si>
  <si>
    <t>Ser un destino turistico sostenible . Incluyente y responsable capaz de generar creciemiento economico en equilibrop con salvaguardia de sus naturales y dentidad de  sus comunidades residentes</t>
  </si>
  <si>
    <t>Porcentaje de sesiones  realizadas del Consejo Consultivo</t>
  </si>
  <si>
    <t>Realización de actividades para el seguimiento del Consejo Consultivo de Turismo,como espacio de gobernanza participativa</t>
  </si>
  <si>
    <t>Numeros de sesiones realizadas/Total de sesiones  programadas*100%</t>
  </si>
  <si>
    <t>Sesiones</t>
  </si>
  <si>
    <t>Trimestrales</t>
  </si>
  <si>
    <t>Actas del consejo consultivo de turismo reportes semanales de la dirección</t>
  </si>
  <si>
    <t>Dirección de Operación y Mercadotecnia Turistica</t>
  </si>
  <si>
    <t>Ser un destino turistico sostenible , incluyente y responsable, capaz de generar crecimiento economico en equilibrio con la salvanguardia  de sus  recursos naturales y dentidad de sus comunidades residentes</t>
  </si>
  <si>
    <t>Porcentaje de ferias  asistencia</t>
  </si>
  <si>
    <t>Promocion eficaz de los diversos actrativos con los que cuenta el municipio a traves de la participación en ferias turisticas nacionales e internacionesl</t>
  </si>
  <si>
    <t>Total de ferias asistidas/Total de la ferias programadas*100%</t>
  </si>
  <si>
    <t>Ferias</t>
  </si>
  <si>
    <t>Informe de resutados elaborado por los asistentes a la feria, con evidencias fotograficas</t>
  </si>
  <si>
    <t>Dirección de Eventos Especiales</t>
  </si>
  <si>
    <t>Ser un destino turistico sostenible,incluyente y responsable, capaz de generar crecimiento económico en equilibrio con la  salvaguardia de  sus recursos naturales y identidad de sus comunidades residentes</t>
  </si>
  <si>
    <t>Porcentaje de festivales multiculturales organizados</t>
  </si>
  <si>
    <t>Organización de festivales multiculturales con tematica de  las diferentes nacionalidades residentes en Playa del Carmen</t>
  </si>
  <si>
    <t>Número de festivales multicultares organizados/ festivales multiculturales programados*100%</t>
  </si>
  <si>
    <t>Festivales</t>
  </si>
  <si>
    <t>Informe de resultados elaborado por  por los asistentes a la feria con evidencias fotografias</t>
  </si>
  <si>
    <t>Porcentaje de festivales realizados</t>
  </si>
  <si>
    <t>Organización de festivales con muestras gastronomicas y culturales "Playa de mi Esperanza</t>
  </si>
  <si>
    <t>Número de festivales realizados/Festivales programados *100%</t>
  </si>
  <si>
    <t>Reporte de la Dirección de Eventos Especiales</t>
  </si>
  <si>
    <t>Ser un destino turistico sostenible, incluyente y responsable, capaz de generar crecimiento económico en equilibrio con la salvaguardia de sus recursos naturales y identidad de sus comunidades residentes</t>
  </si>
  <si>
    <t>Porcentaje de concursos realizados</t>
  </si>
  <si>
    <t>Realización de un concurso para  resolver  una problemática del sector turistico por medio de un proyecto innovador "hackathon"</t>
  </si>
  <si>
    <t>Total de concursos realizados/total de  consursos programados*100%</t>
  </si>
  <si>
    <t>concursos</t>
  </si>
  <si>
    <t>Reporte de resultados con fotos , lista de asistencia</t>
  </si>
  <si>
    <t>Dirección General de Turismo</t>
  </si>
  <si>
    <t>Realización de un concurso que permita el finaciamiento de  proyectos innovadores en favor del sector turistico"shark tank</t>
  </si>
  <si>
    <t>Total de concursos realizados/ Total de actividades programadas*100%</t>
  </si>
  <si>
    <t>Concursos</t>
  </si>
  <si>
    <t>Reporte de resultados con fotos, lista de asistencia</t>
  </si>
  <si>
    <t>Porcentaje de actividades  realizadas para promover proyectos innovadores</t>
  </si>
  <si>
    <t>Promover finaciamiento de proyectos  innovadores especialmente  del sector académico iniciativa "laboratorio de  innovación turistica"</t>
  </si>
  <si>
    <t>Total de  actividades realizadas/total de actividades programadas*100%</t>
  </si>
  <si>
    <t>Reporte de resultados con fotos, listas de asistencia</t>
  </si>
  <si>
    <t>Porcentaje de folios generados para el otorgamiento de descuentos</t>
  </si>
  <si>
    <t>Fomento de la educación continua con formación turística por medio de descuentos en la oferta educativa de las instituciones "EDUCATUR"</t>
  </si>
  <si>
    <t>Total de folios generados para el  ortorgamiento de descuentos/ total de  folios programados*100%</t>
  </si>
  <si>
    <t>Folios</t>
  </si>
  <si>
    <t>Listados de Folios</t>
  </si>
  <si>
    <t>Porcentaje de turistas encuestados</t>
  </si>
  <si>
    <t>Conocimiento del  perfil  y grado de sastisfacción del turista que visita Playa del Carmen</t>
  </si>
  <si>
    <t>Total de turistas encuestados/Total de turistas programados para encuestas*100%</t>
  </si>
  <si>
    <t>Turistas</t>
  </si>
  <si>
    <t>Documento digital del reporte trimestral del perfil y registros de levantamiento de encuestas</t>
  </si>
  <si>
    <t>Porcentaje de boletines emitidos de información estadística</t>
  </si>
  <si>
    <t>Difusción de la información estadisticas a los sectores que lo requieran por medio de "NEWSLETTERS"</t>
  </si>
  <si>
    <t>Total de boletines emitidos de información turística/Total de boletines programadas*100%</t>
  </si>
  <si>
    <t>Boletines</t>
  </si>
  <si>
    <t>Boletines emitidos , micrositio de la pagina web del  Municipio</t>
  </si>
  <si>
    <t>Porcentaje de reportes de  información estadisticas emitidos</t>
  </si>
  <si>
    <t>Elaboración de un concentrado de  datos estadisticos de turismo del destino "Tablero de estadisticas"</t>
  </si>
  <si>
    <t>Total de  reportes  de Información estadisticas emitidos/Total de reportes  de información programadas*100%</t>
  </si>
  <si>
    <t>Estaditicas</t>
  </si>
  <si>
    <t>Documento digital de  indicadores turisticos de la Dirección General de Turismo</t>
  </si>
  <si>
    <t>Atender a las y los ciudadanos con un trato sensible, amable y oportuno, mejorando los servicios que ofrece el Gobierno Municipal de Solidaridad</t>
  </si>
  <si>
    <t>Porcentaje de peticiones resueltas</t>
  </si>
  <si>
    <t>Este indicador mide el resultado en porcentaje de las peticiones que se dieron de alta en el sistema MAC y que fueron atendidas en tiempo y forma</t>
  </si>
  <si>
    <t>(Peticiones resueltas/Peticiones recibidas)*100</t>
  </si>
  <si>
    <t>Base de datos donde se almacenan las encuestas</t>
  </si>
  <si>
    <t>Coordinación del Módulo de Atención Ciudadana</t>
  </si>
  <si>
    <t>Porcentaje de incremento de peticiones recibidas</t>
  </si>
  <si>
    <t>Este indicador mide el incremento de las peticiones ciudadanas ingresadas en el sistema MAC en porcentaje</t>
  </si>
  <si>
    <t>(Peticiones recibidas 2019-peticiones recibidas 2018/peticiones recibidas 2018)*100</t>
  </si>
  <si>
    <t>Porcentaje de recorridos realizados.</t>
  </si>
  <si>
    <t>Se atienden las solicitudes para asistir a los recorridos de obra pública y se firma minuta general.</t>
  </si>
  <si>
    <t>(Total de recorridos realizados/ total de recorridos programados) *100</t>
  </si>
  <si>
    <t>Recorrido fisico con minuta general/actas</t>
  </si>
  <si>
    <t>Porcentaje de avance de elaboración de proyectos.</t>
  </si>
  <si>
    <t>Se realiza levantamientos en sitio y posteriormente se elaboran los planos arquitectónicos, planos ejecutivos, renders y catálogo de conceptos.</t>
  </si>
  <si>
    <t>(Número de actividades realizadas/ Número de actividades programadas) *100</t>
  </si>
  <si>
    <t>Carpeta de Expedientes Tecnicos por fuente de Financiamiento</t>
  </si>
  <si>
    <t>Presupuesto participativo ejecutado</t>
  </si>
  <si>
    <t>(Número de sesiones realizadas/Número de sesiones programadas)*100</t>
  </si>
  <si>
    <t>Cuenta Pública</t>
  </si>
  <si>
    <t>Se acceden a apoyos de Organizaciones Nacionales e Internacionales para proyectos de desarrollo Municipal</t>
  </si>
  <si>
    <t>(Acciones del plan Municipal de Desarrollo/ Acciones del Programa Operativo Anual)*100</t>
  </si>
  <si>
    <t>Convenios con Organizaciones Nacionales e Internacionales</t>
  </si>
  <si>
    <t>Porcentaje de Acciones efectuadas</t>
  </si>
  <si>
    <t>(Total de presupuesto participativo ejercido/ Total Municipal de obras y acciones realizadas)*100</t>
  </si>
  <si>
    <t>Porcentaje de proyectos realizados</t>
  </si>
  <si>
    <t>Se acceden a apoyos de organizaciones nacionales e internacionales para proyectos de desarrollo municipal</t>
  </si>
  <si>
    <t>(Numero  de proyectos realizados / numero de proyectos ejecutados)*100</t>
  </si>
  <si>
    <t>Porcentaje de gestiones realizadas</t>
  </si>
  <si>
    <t>Gestión de programas realizados</t>
  </si>
  <si>
    <t>(numero de reuniones asistidas / numero de reuniones programadas)*100</t>
  </si>
  <si>
    <t>Informes de actas</t>
  </si>
  <si>
    <t>La Dirección General de Planeación obtiene el presupuesto para realizar proyectos Municipales</t>
  </si>
  <si>
    <t>(Acciones del Programa Operativo Anual/Acciones del Plan Municipal de Desarrollo)*100</t>
  </si>
  <si>
    <t>Acuerdos Programa Operativo Anual (Poa)</t>
  </si>
  <si>
    <t>Porcentaje de dependencias equipadas</t>
  </si>
  <si>
    <t>Dependencias equipadas</t>
  </si>
  <si>
    <t>(numero de dependencias equipadas/ numero de dependencias total)* 100</t>
  </si>
  <si>
    <t>Sistema Integrado de Gestión Municipal (SIGEM)</t>
  </si>
  <si>
    <t>Porcentaje de mobiliario y equipo adquirido</t>
  </si>
  <si>
    <t>Equipar con mobiliarios y equipo a las dependencias que prestan servicio a la ciudadania</t>
  </si>
  <si>
    <t>(numero de mobiliario adquirido/numero de mobiliario solicitado)* 100</t>
  </si>
  <si>
    <t>Elaborar y aplicar programas integrales permanentes con un desarrollo ordenado. Promover, fomentar, organizar, normar y difundir el óptimo desarrollo de la cultura física y deportiva en todas sus manifestaciones y expresiones como factores fundamentales de realización individual y en equipo, superación física e intelectual, cohesión familiar e integración social que contribuyen a elevar la calidad de vida.</t>
  </si>
  <si>
    <t>Porcentaje de los torneos asistidos</t>
  </si>
  <si>
    <t>Difusion del futbol para el sano esparcimiento de los jovenes deportivas y en la sociedad en general</t>
  </si>
  <si>
    <t>Total de torneos asistidos /Total de torneos programados* 100</t>
  </si>
  <si>
    <t>Informes mensuales</t>
  </si>
  <si>
    <t>Dirección General del Instituto del Deporte del Municipio de Solidaridad, Quintana Roo.</t>
  </si>
  <si>
    <t>Porcentaje de número de domos y unidades deportivas atendidos en el Municipio de Solidaridad.</t>
  </si>
  <si>
    <t>Contar con domos y unidades deportivas adecuadas,  que permitan a los ciudadanos la práctica de actividades deportivas que mejoren los hábitos de vida saludable de los Solidarenses.</t>
  </si>
  <si>
    <t>Número de domos y unidades  atendidos/Número de domos y unidades programados*100</t>
  </si>
  <si>
    <t>Porcentaje  del material deportivo entregado a de cada programa  del Instituto del Deporte del Municipio de Solidaridad.</t>
  </si>
  <si>
    <t>Dotar de material deportivo específico de acuerdo a las necesidades de cada disciplina deportiva que garantice la práctica de los diferentes programas del Instituto del Deporte del Municipio de Solidaridad.</t>
  </si>
  <si>
    <t>Cantidad de material entregado/Cantidad de material programado*100</t>
  </si>
  <si>
    <t>Porcentaje de capacitaciones realizadas a entrenadores y personal del Instituto del Deporte del Municipio de Solidaridad.</t>
  </si>
  <si>
    <t>Programar y organizar capacitaciones a entrenadores  y personal administrativo del Instituto del Deporte del Municipio de Solidaridad.</t>
  </si>
  <si>
    <t>Capacitaciones realizadas/ Capacitaciones programadas *100</t>
  </si>
  <si>
    <t>Porcentaje de participación de niños entre los 6 y 12 años en las Escuelas Deportivas Municipales.</t>
  </si>
  <si>
    <t>Masificar la práctica deportiva de niños y niñas en las escuelas deportivas municipales.</t>
  </si>
  <si>
    <t>Cantidad de usuarios / número de población objetivo*100</t>
  </si>
  <si>
    <t>Porcentaje de población participante en actividades deportivas populares municipales.</t>
  </si>
  <si>
    <t>Atletas del Municipio de Solidaridad participantes en los juegos populares en la fase municipal.</t>
  </si>
  <si>
    <t>Atletas participantes / atletas convocados*100</t>
  </si>
  <si>
    <t>Porcentaje de atletas apoyados del Programa Talento Deportivo.</t>
  </si>
  <si>
    <t>Apoyos que se dan a los atletas que nos representan en el proceso de olimpiada nacional,  nacional juvenil y paraolimpiada.</t>
  </si>
  <si>
    <t>Atletas apoyados/atletas inscritos*100</t>
  </si>
  <si>
    <t>88%</t>
  </si>
  <si>
    <t>Porcentaje de alumnos participantes en las olimpiadas escolares realizadas por el Instituto del Deporte del Municipio de Solidaridad.</t>
  </si>
  <si>
    <t>Planear y organizar las olimpiadas deportivas escolares en los niveles preescolar, secundaria y preparatoria  en el Municipio de Solidaridad.</t>
  </si>
  <si>
    <t>Alumnos participantes/Alumnos (población objeto)*100</t>
  </si>
  <si>
    <t>Porcentaje de  turistas atendidos</t>
  </si>
  <si>
    <t>Atención a turistas por medio del centro integral de atención y protección al turistas de playa del carmen CAPTA</t>
  </si>
  <si>
    <t>Total de  turistas atendidos /Total de  turistas que solicitaron atención*100%</t>
  </si>
  <si>
    <t>Bitacora de personas atendidas (libro de registro del CAPTA</t>
  </si>
  <si>
    <t>22/06/2019</t>
  </si>
  <si>
    <t>Porcentaje de  turistas atendidos |</t>
  </si>
  <si>
    <t>Atención  y orientación a  turistas por medio de la  casa consular</t>
  </si>
  <si>
    <t>Total de  turistas atendidos /total de  turistas que  solicitaron atención</t>
  </si>
  <si>
    <t>Formatos  de casos  consulares atendidos</t>
  </si>
  <si>
    <t>Porcentaje de turistas atendidos</t>
  </si>
  <si>
    <t>Atención eficiente y de  calidad a visitantes y turistas en los modulos de  informacion turistica Atencion integral al turista</t>
  </si>
  <si>
    <t>Total de  turistas atendidos/Total de turistas que  solicitaron información*100%</t>
  </si>
  <si>
    <t>Formato de registros en modulos de  información de personas  atendidos</t>
  </si>
  <si>
    <t>Porcentaje de  asistentes que califican de aprobatorio el foro de atención integral a los turistas</t>
  </si>
  <si>
    <t>Detección de necesidades e identificación de buenas practicas mediante la realización de  foró . Foró de atención integral al turista</t>
  </si>
  <si>
    <t>Total de  asistentes que califican de aprobatorio  el foro de  atención integral a los turistas/Total de asistentes*100%</t>
  </si>
  <si>
    <t>Asistentes</t>
  </si>
  <si>
    <t>Reporte semanal de la  direcccion de  registros de  asistencia ,hoja de  comentarios</t>
  </si>
  <si>
    <t>Porcentaje de estrategias aplicables en la  atención de necesidades de turista</t>
  </si>
  <si>
    <t>calidad</t>
  </si>
  <si>
    <t>Confomación de estrategias de  información y mejora continua en la atención  de las  necesidades de turista</t>
  </si>
  <si>
    <t>Total de  estrategias aplicadas/Total de estrategias propuestas</t>
  </si>
  <si>
    <t>Reporte semanal de la dirección</t>
  </si>
  <si>
    <t>Porcentaje  de asistentes que califican de aprobatori el congreso</t>
  </si>
  <si>
    <t>Fortaleciemiento de la entidad local mediante el conocimiento y reflexión de los principios  retos del destino en diferentes ámbitos. Congreso voces residentes</t>
  </si>
  <si>
    <t>Total de asistentes que  califican de aprobatorio el congreso/Total de turistas que solicitanron atención*100%</t>
  </si>
  <si>
    <t>Reporte semanal de la  Dirección registros de  asistencia, hoja de comentarios</t>
  </si>
  <si>
    <t>Porcentaje de  tours realizdas</t>
  </si>
  <si>
    <t>Promoción  de  una  cultura turistica por medio de tour a lugares iconicos del municipio en beneficio de la población vunerable "Vive Playa"</t>
  </si>
  <si>
    <t>Total de tours realizadas/Total de tours programadas*100%</t>
  </si>
  <si>
    <t>Tours</t>
  </si>
  <si>
    <t>Reporte semanal de la Dirección,listas de asistencia</t>
  </si>
  <si>
    <t>Atender los diversos eventos de la presidenta municipal, asi como las solicitudes de las unidades administrativas.</t>
  </si>
  <si>
    <t>Gestión de las relaciones públicas, coordinar visitas para vinculación y enlace con el empresario y diferentes personalidades. Coordinación de eventos de la administracion pública.</t>
  </si>
  <si>
    <t>Porcentaje de visitas, llamadas y eventos realizados.</t>
  </si>
  <si>
    <t>Coordinar las actividades y de invitaciones que se realizan en la Presidencia Municipal.</t>
  </si>
  <si>
    <t>Número de eventos realizados, número de eventos asistidos y número de llamadas realizadas.</t>
  </si>
  <si>
    <t>eventos</t>
  </si>
  <si>
    <t>Coordinación de realciones públicas</t>
  </si>
  <si>
    <t>Coordinacion de Relaciones Públicas y Enlace Interinstitucional</t>
  </si>
  <si>
    <t>22/07/2009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</si>
</sst>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14"/>
  <sheetViews>
    <sheetView tabSelected="1" topLeftCell="A2" workbookViewId="0">
      <selection activeCell="A3" sqref="A3:B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5" bestFit="1" customWidth="1"/>
    <col min="5" max="5" width="196.85546875" bestFit="1" customWidth="1"/>
    <col min="6" max="6" width="165.28515625" bestFit="1" customWidth="1"/>
    <col min="7" max="7" width="255" bestFit="1" customWidth="1"/>
    <col min="8" max="8" width="154.5703125" bestFit="1" customWidth="1"/>
    <col min="9" max="9" width="85.5703125" bestFit="1" customWidth="1"/>
    <col min="10" max="10" width="43.85546875" bestFit="1" customWidth="1"/>
    <col min="11" max="11" width="194" bestFit="1" customWidth="1"/>
    <col min="12" max="12" width="255" bestFit="1" customWidth="1"/>
    <col min="13" max="13" width="195.28515625" bestFit="1" customWidth="1"/>
    <col min="14" max="14" width="171" bestFit="1" customWidth="1"/>
    <col min="15" max="15" width="27.5703125" bestFit="1" customWidth="1"/>
    <col min="16" max="16" width="120.5703125" bestFit="1" customWidth="1"/>
    <col min="17" max="17" width="100.28515625" bestFit="1" customWidth="1"/>
    <col min="18" max="18" width="17.5703125" bestFit="1" customWidth="1"/>
    <col min="19" max="19" width="20" bestFit="1" customWidth="1"/>
    <col min="20" max="20" width="93.42578125" bestFit="1" customWidth="1"/>
  </cols>
  <sheetData>
    <row r="1" spans="1:20" hidden="1" x14ac:dyDescent="0.25"/>
    <row r="2" spans="1:20" x14ac:dyDescent="0.25">
      <c r="A2" s="4" t="s">
        <v>0</v>
      </c>
      <c r="B2" s="5"/>
      <c r="C2" s="10" t="s">
        <v>1</v>
      </c>
      <c r="D2" s="11"/>
      <c r="E2" s="11"/>
      <c r="F2" s="10" t="s">
        <v>2</v>
      </c>
      <c r="G2" s="11"/>
      <c r="H2" s="11"/>
    </row>
    <row r="3" spans="1:20" ht="15" customHeight="1" x14ac:dyDescent="0.25">
      <c r="A3" s="6" t="s">
        <v>3</v>
      </c>
      <c r="B3" s="7"/>
      <c r="C3" s="12" t="s">
        <v>4</v>
      </c>
      <c r="D3" s="11"/>
      <c r="E3" s="11"/>
      <c r="F3" s="12"/>
      <c r="G3" s="11"/>
      <c r="H3" s="11"/>
    </row>
    <row r="4" spans="1:20" hidden="1" x14ac:dyDescent="0.25">
      <c r="A4" t="s">
        <v>5</v>
      </c>
      <c r="B4" t="s">
        <v>6</v>
      </c>
      <c r="C4" t="s">
        <v>6</v>
      </c>
      <c r="D4" t="s">
        <v>7</v>
      </c>
      <c r="E4" t="s">
        <v>7</v>
      </c>
      <c r="F4" t="s">
        <v>5</v>
      </c>
      <c r="G4" t="s">
        <v>7</v>
      </c>
      <c r="H4" t="s">
        <v>7</v>
      </c>
      <c r="I4" t="s">
        <v>5</v>
      </c>
      <c r="J4" t="s">
        <v>5</v>
      </c>
      <c r="K4" t="s">
        <v>5</v>
      </c>
      <c r="L4" t="s">
        <v>7</v>
      </c>
      <c r="M4" t="s">
        <v>7</v>
      </c>
      <c r="N4" t="s">
        <v>7</v>
      </c>
      <c r="O4" t="s">
        <v>8</v>
      </c>
      <c r="P4" t="s">
        <v>7</v>
      </c>
      <c r="Q4" t="s">
        <v>7</v>
      </c>
      <c r="R4" t="s">
        <v>6</v>
      </c>
      <c r="S4" t="s">
        <v>9</v>
      </c>
      <c r="T4" t="s">
        <v>10</v>
      </c>
    </row>
    <row r="5" spans="1:20"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row>
    <row r="6" spans="1:20" x14ac:dyDescent="0.25">
      <c r="A6" s="8" t="s">
        <v>31</v>
      </c>
      <c r="B6" s="9"/>
      <c r="C6" s="9"/>
      <c r="D6" s="9"/>
      <c r="E6" s="9"/>
      <c r="F6" s="9"/>
      <c r="G6" s="9"/>
      <c r="H6" s="9"/>
      <c r="I6" s="9"/>
      <c r="J6" s="9"/>
      <c r="K6" s="9"/>
      <c r="L6" s="9"/>
      <c r="M6" s="9"/>
      <c r="N6" s="9"/>
      <c r="O6" s="9"/>
      <c r="P6" s="9"/>
      <c r="Q6" s="9"/>
      <c r="R6" s="9"/>
      <c r="S6" s="9"/>
      <c r="T6" s="9"/>
    </row>
    <row r="7" spans="1:20"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row>
    <row r="8" spans="1:20" ht="45" customHeight="1" x14ac:dyDescent="0.25">
      <c r="A8" s="2" t="s">
        <v>60</v>
      </c>
      <c r="B8" s="2" t="s">
        <v>147</v>
      </c>
      <c r="C8" s="2" t="s">
        <v>61</v>
      </c>
      <c r="D8" s="2" t="s">
        <v>62</v>
      </c>
      <c r="E8" s="2" t="s">
        <v>63</v>
      </c>
      <c r="F8" s="2" t="s">
        <v>64</v>
      </c>
      <c r="G8" s="2" t="s">
        <v>65</v>
      </c>
      <c r="H8" s="2" t="s">
        <v>66</v>
      </c>
      <c r="I8" s="2" t="s">
        <v>67</v>
      </c>
      <c r="J8" s="2" t="s">
        <v>68</v>
      </c>
      <c r="K8" s="2" t="s">
        <v>69</v>
      </c>
      <c r="L8" s="2" t="s">
        <v>69</v>
      </c>
      <c r="M8" s="2" t="s">
        <v>53</v>
      </c>
      <c r="N8" s="2" t="s">
        <v>69</v>
      </c>
      <c r="O8" s="2" t="s">
        <v>57</v>
      </c>
      <c r="P8" s="2" t="s">
        <v>70</v>
      </c>
      <c r="Q8" s="2" t="s">
        <v>71</v>
      </c>
      <c r="R8" s="2" t="s">
        <v>72</v>
      </c>
      <c r="S8" s="2" t="s">
        <v>72</v>
      </c>
      <c r="T8" s="2" t="s">
        <v>59</v>
      </c>
    </row>
    <row r="9" spans="1:20" ht="45" customHeight="1" x14ac:dyDescent="0.25">
      <c r="A9" s="2" t="s">
        <v>60</v>
      </c>
      <c r="B9" s="2" t="s">
        <v>147</v>
      </c>
      <c r="C9" s="2" t="s">
        <v>61</v>
      </c>
      <c r="D9" s="2" t="s">
        <v>73</v>
      </c>
      <c r="E9" s="2" t="s">
        <v>74</v>
      </c>
      <c r="F9" s="2" t="s">
        <v>75</v>
      </c>
      <c r="G9" s="2" t="s">
        <v>76</v>
      </c>
      <c r="H9" s="2" t="s">
        <v>77</v>
      </c>
      <c r="I9" s="2" t="s">
        <v>78</v>
      </c>
      <c r="J9" s="2" t="s">
        <v>68</v>
      </c>
      <c r="K9" s="2" t="s">
        <v>69</v>
      </c>
      <c r="L9" s="2" t="s">
        <v>69</v>
      </c>
      <c r="M9" s="2" t="s">
        <v>79</v>
      </c>
      <c r="N9" s="2" t="s">
        <v>69</v>
      </c>
      <c r="O9" s="2" t="s">
        <v>57</v>
      </c>
      <c r="P9" s="2" t="s">
        <v>80</v>
      </c>
      <c r="Q9" s="2" t="s">
        <v>81</v>
      </c>
      <c r="R9" s="2" t="s">
        <v>72</v>
      </c>
      <c r="S9" s="2" t="s">
        <v>72</v>
      </c>
      <c r="T9" s="2" t="s">
        <v>59</v>
      </c>
    </row>
    <row r="10" spans="1:20" ht="45" customHeight="1" x14ac:dyDescent="0.25">
      <c r="A10" s="2" t="s">
        <v>60</v>
      </c>
      <c r="B10" s="2" t="s">
        <v>147</v>
      </c>
      <c r="C10" s="2" t="s">
        <v>61</v>
      </c>
      <c r="D10" s="2" t="s">
        <v>82</v>
      </c>
      <c r="E10" s="2" t="s">
        <v>83</v>
      </c>
      <c r="F10" s="2" t="s">
        <v>84</v>
      </c>
      <c r="G10" s="2" t="s">
        <v>85</v>
      </c>
      <c r="H10" s="2" t="s">
        <v>86</v>
      </c>
      <c r="I10" s="2" t="s">
        <v>87</v>
      </c>
      <c r="J10" s="2" t="s">
        <v>68</v>
      </c>
      <c r="K10" s="2" t="s">
        <v>69</v>
      </c>
      <c r="L10" s="2" t="s">
        <v>69</v>
      </c>
      <c r="M10" s="2" t="s">
        <v>53</v>
      </c>
      <c r="N10" s="2" t="s">
        <v>69</v>
      </c>
      <c r="O10" s="2" t="s">
        <v>57</v>
      </c>
      <c r="P10" s="2" t="s">
        <v>88</v>
      </c>
      <c r="Q10" s="2" t="s">
        <v>89</v>
      </c>
      <c r="R10" s="2" t="s">
        <v>72</v>
      </c>
      <c r="S10" s="2" t="s">
        <v>72</v>
      </c>
      <c r="T10" s="2" t="s">
        <v>59</v>
      </c>
    </row>
    <row r="11" spans="1:20" ht="45" customHeight="1" x14ac:dyDescent="0.25">
      <c r="A11" s="2" t="s">
        <v>60</v>
      </c>
      <c r="B11" s="2" t="s">
        <v>147</v>
      </c>
      <c r="C11" s="2" t="s">
        <v>61</v>
      </c>
      <c r="D11" s="2" t="s">
        <v>90</v>
      </c>
      <c r="E11" s="2" t="s">
        <v>91</v>
      </c>
      <c r="F11" s="2" t="s">
        <v>75</v>
      </c>
      <c r="G11" s="2" t="s">
        <v>92</v>
      </c>
      <c r="H11" s="2" t="s">
        <v>93</v>
      </c>
      <c r="I11" s="2" t="s">
        <v>94</v>
      </c>
      <c r="J11" s="2" t="s">
        <v>68</v>
      </c>
      <c r="K11" s="2" t="s">
        <v>56</v>
      </c>
      <c r="L11" s="2" t="s">
        <v>95</v>
      </c>
      <c r="M11" s="2" t="s">
        <v>96</v>
      </c>
      <c r="N11" s="2" t="s">
        <v>69</v>
      </c>
      <c r="O11" s="2" t="s">
        <v>57</v>
      </c>
      <c r="P11" s="2" t="s">
        <v>97</v>
      </c>
      <c r="Q11" s="2" t="s">
        <v>98</v>
      </c>
      <c r="R11" s="2" t="s">
        <v>72</v>
      </c>
      <c r="S11" s="2" t="s">
        <v>72</v>
      </c>
      <c r="T11" s="2" t="s">
        <v>59</v>
      </c>
    </row>
    <row r="12" spans="1:20" ht="45" customHeight="1" x14ac:dyDescent="0.25">
      <c r="A12" s="2" t="s">
        <v>60</v>
      </c>
      <c r="B12" s="2" t="s">
        <v>147</v>
      </c>
      <c r="C12" s="2" t="s">
        <v>61</v>
      </c>
      <c r="D12" s="2" t="s">
        <v>99</v>
      </c>
      <c r="E12" s="2" t="s">
        <v>100</v>
      </c>
      <c r="F12" s="2" t="s">
        <v>75</v>
      </c>
      <c r="G12" s="2" t="s">
        <v>101</v>
      </c>
      <c r="H12" s="2" t="s">
        <v>102</v>
      </c>
      <c r="I12" s="2" t="s">
        <v>103</v>
      </c>
      <c r="J12" s="2" t="s">
        <v>68</v>
      </c>
      <c r="K12" s="2" t="s">
        <v>69</v>
      </c>
      <c r="L12" s="2" t="s">
        <v>104</v>
      </c>
      <c r="M12" s="2" t="s">
        <v>105</v>
      </c>
      <c r="N12" s="2" t="s">
        <v>69</v>
      </c>
      <c r="O12" s="2" t="s">
        <v>57</v>
      </c>
      <c r="P12" s="2" t="s">
        <v>97</v>
      </c>
      <c r="Q12" s="2" t="s">
        <v>98</v>
      </c>
      <c r="R12" s="2" t="s">
        <v>72</v>
      </c>
      <c r="S12" s="2" t="s">
        <v>72</v>
      </c>
      <c r="T12" s="2" t="s">
        <v>59</v>
      </c>
    </row>
    <row r="13" spans="1:20" ht="45" customHeight="1" x14ac:dyDescent="0.25">
      <c r="A13" s="2" t="s">
        <v>60</v>
      </c>
      <c r="B13" s="2" t="s">
        <v>147</v>
      </c>
      <c r="C13" s="2" t="s">
        <v>61</v>
      </c>
      <c r="D13" s="2" t="s">
        <v>106</v>
      </c>
      <c r="E13" s="2" t="s">
        <v>107</v>
      </c>
      <c r="F13" s="2" t="s">
        <v>108</v>
      </c>
      <c r="G13" s="2" t="s">
        <v>109</v>
      </c>
      <c r="H13" s="2" t="s">
        <v>110</v>
      </c>
      <c r="I13" s="2" t="s">
        <v>111</v>
      </c>
      <c r="J13" s="2" t="s">
        <v>68</v>
      </c>
      <c r="K13" s="2" t="s">
        <v>69</v>
      </c>
      <c r="L13" s="2" t="s">
        <v>112</v>
      </c>
      <c r="M13" s="2" t="s">
        <v>79</v>
      </c>
      <c r="N13" s="2" t="s">
        <v>69</v>
      </c>
      <c r="O13" s="2" t="s">
        <v>57</v>
      </c>
      <c r="P13" s="2" t="s">
        <v>113</v>
      </c>
      <c r="Q13" s="2" t="s">
        <v>114</v>
      </c>
      <c r="R13" s="2" t="s">
        <v>72</v>
      </c>
      <c r="S13" s="2" t="s">
        <v>72</v>
      </c>
      <c r="T13" s="2" t="s">
        <v>59</v>
      </c>
    </row>
    <row r="14" spans="1:20" ht="45" customHeight="1" x14ac:dyDescent="0.25">
      <c r="A14" s="2" t="s">
        <v>60</v>
      </c>
      <c r="B14" s="2" t="s">
        <v>147</v>
      </c>
      <c r="C14" s="2" t="s">
        <v>61</v>
      </c>
      <c r="D14" s="2" t="s">
        <v>115</v>
      </c>
      <c r="E14" s="2" t="s">
        <v>116</v>
      </c>
      <c r="F14" s="2" t="s">
        <v>108</v>
      </c>
      <c r="G14" s="2" t="s">
        <v>117</v>
      </c>
      <c r="H14" s="2" t="s">
        <v>118</v>
      </c>
      <c r="I14" s="2" t="s">
        <v>119</v>
      </c>
      <c r="J14" s="2" t="s">
        <v>68</v>
      </c>
      <c r="K14" s="2" t="s">
        <v>69</v>
      </c>
      <c r="L14" s="2" t="s">
        <v>69</v>
      </c>
      <c r="M14" s="2" t="s">
        <v>79</v>
      </c>
      <c r="N14" s="2" t="s">
        <v>69</v>
      </c>
      <c r="O14" s="2" t="s">
        <v>57</v>
      </c>
      <c r="P14" s="2" t="s">
        <v>120</v>
      </c>
      <c r="Q14" s="2" t="s">
        <v>121</v>
      </c>
      <c r="R14" s="2" t="s">
        <v>72</v>
      </c>
      <c r="S14" s="2" t="s">
        <v>72</v>
      </c>
      <c r="T14" s="2" t="s">
        <v>59</v>
      </c>
    </row>
    <row r="15" spans="1:20" ht="45" customHeight="1" x14ac:dyDescent="0.25">
      <c r="A15" s="2" t="s">
        <v>60</v>
      </c>
      <c r="B15" s="2" t="s">
        <v>147</v>
      </c>
      <c r="C15" s="2" t="s">
        <v>61</v>
      </c>
      <c r="D15" s="2" t="s">
        <v>122</v>
      </c>
      <c r="E15" s="2" t="s">
        <v>123</v>
      </c>
      <c r="F15" s="2" t="s">
        <v>124</v>
      </c>
      <c r="G15" s="2" t="s">
        <v>125</v>
      </c>
      <c r="H15" s="2" t="s">
        <v>126</v>
      </c>
      <c r="I15" s="2" t="s">
        <v>127</v>
      </c>
      <c r="J15" s="2" t="s">
        <v>68</v>
      </c>
      <c r="K15" s="2" t="s">
        <v>69</v>
      </c>
      <c r="L15" s="2" t="s">
        <v>125</v>
      </c>
      <c r="M15" s="2" t="s">
        <v>79</v>
      </c>
      <c r="N15" s="2" t="s">
        <v>69</v>
      </c>
      <c r="O15" s="2" t="s">
        <v>57</v>
      </c>
      <c r="P15" s="2" t="s">
        <v>128</v>
      </c>
      <c r="Q15" s="2" t="s">
        <v>129</v>
      </c>
      <c r="R15" s="2" t="s">
        <v>72</v>
      </c>
      <c r="S15" s="2" t="s">
        <v>72</v>
      </c>
      <c r="T15" s="2" t="s">
        <v>59</v>
      </c>
    </row>
    <row r="16" spans="1:20" ht="45" customHeight="1" x14ac:dyDescent="0.25">
      <c r="A16" s="2" t="s">
        <v>60</v>
      </c>
      <c r="B16" s="2" t="s">
        <v>147</v>
      </c>
      <c r="C16" s="2" t="s">
        <v>61</v>
      </c>
      <c r="D16" s="2" t="s">
        <v>130</v>
      </c>
      <c r="E16" s="2" t="s">
        <v>131</v>
      </c>
      <c r="F16" s="2" t="s">
        <v>132</v>
      </c>
      <c r="G16" s="2" t="s">
        <v>133</v>
      </c>
      <c r="H16" s="2" t="s">
        <v>134</v>
      </c>
      <c r="I16" s="2" t="s">
        <v>135</v>
      </c>
      <c r="J16" s="2" t="s">
        <v>68</v>
      </c>
      <c r="K16" s="2" t="s">
        <v>69</v>
      </c>
      <c r="L16" s="2" t="s">
        <v>136</v>
      </c>
      <c r="M16" s="2" t="s">
        <v>79</v>
      </c>
      <c r="N16" s="2" t="s">
        <v>69</v>
      </c>
      <c r="O16" s="2" t="s">
        <v>57</v>
      </c>
      <c r="P16" s="2" t="s">
        <v>137</v>
      </c>
      <c r="Q16" s="2" t="s">
        <v>138</v>
      </c>
      <c r="R16" s="2" t="s">
        <v>72</v>
      </c>
      <c r="S16" s="2" t="s">
        <v>72</v>
      </c>
      <c r="T16" s="2" t="s">
        <v>59</v>
      </c>
    </row>
    <row r="17" spans="1:20" ht="45" customHeight="1" x14ac:dyDescent="0.25">
      <c r="A17" s="2" t="s">
        <v>60</v>
      </c>
      <c r="B17" s="2" t="s">
        <v>147</v>
      </c>
      <c r="C17" s="2" t="s">
        <v>61</v>
      </c>
      <c r="D17" s="2" t="s">
        <v>139</v>
      </c>
      <c r="E17" s="2" t="s">
        <v>140</v>
      </c>
      <c r="F17" s="2" t="s">
        <v>84</v>
      </c>
      <c r="G17" s="2" t="s">
        <v>141</v>
      </c>
      <c r="H17" s="2" t="s">
        <v>142</v>
      </c>
      <c r="I17" s="2" t="s">
        <v>143</v>
      </c>
      <c r="J17" s="2" t="s">
        <v>68</v>
      </c>
      <c r="K17" s="2" t="s">
        <v>69</v>
      </c>
      <c r="L17" s="2" t="s">
        <v>144</v>
      </c>
      <c r="M17" s="2" t="s">
        <v>79</v>
      </c>
      <c r="N17" s="2" t="s">
        <v>69</v>
      </c>
      <c r="O17" s="2" t="s">
        <v>57</v>
      </c>
      <c r="P17" s="2" t="s">
        <v>145</v>
      </c>
      <c r="Q17" s="2" t="s">
        <v>146</v>
      </c>
      <c r="R17" s="2" t="s">
        <v>72</v>
      </c>
      <c r="S17" s="2" t="s">
        <v>72</v>
      </c>
      <c r="T17" s="2" t="s">
        <v>59</v>
      </c>
    </row>
    <row r="18" spans="1:20" ht="45" customHeight="1" x14ac:dyDescent="0.25">
      <c r="A18" s="2" t="s">
        <v>60</v>
      </c>
      <c r="B18" s="2" t="s">
        <v>147</v>
      </c>
      <c r="C18" s="2" t="s">
        <v>61</v>
      </c>
      <c r="D18" s="2" t="s">
        <v>62</v>
      </c>
      <c r="E18" s="2" t="s">
        <v>63</v>
      </c>
      <c r="F18" s="2" t="s">
        <v>64</v>
      </c>
      <c r="G18" s="2" t="s">
        <v>65</v>
      </c>
      <c r="H18" s="2" t="s">
        <v>66</v>
      </c>
      <c r="I18" s="2" t="s">
        <v>67</v>
      </c>
      <c r="J18" s="2" t="s">
        <v>68</v>
      </c>
      <c r="K18" s="2" t="s">
        <v>69</v>
      </c>
      <c r="L18" s="2" t="s">
        <v>69</v>
      </c>
      <c r="M18" s="2" t="s">
        <v>53</v>
      </c>
      <c r="N18" s="2" t="s">
        <v>69</v>
      </c>
      <c r="O18" s="2" t="s">
        <v>57</v>
      </c>
      <c r="P18" s="2" t="s">
        <v>70</v>
      </c>
      <c r="Q18" s="2" t="s">
        <v>71</v>
      </c>
      <c r="R18" s="2" t="s">
        <v>72</v>
      </c>
      <c r="S18" s="2" t="s">
        <v>72</v>
      </c>
      <c r="T18" s="2" t="s">
        <v>59</v>
      </c>
    </row>
    <row r="19" spans="1:20" ht="45" customHeight="1" x14ac:dyDescent="0.25">
      <c r="A19" s="2" t="s">
        <v>60</v>
      </c>
      <c r="B19" s="2" t="s">
        <v>147</v>
      </c>
      <c r="C19" s="2" t="s">
        <v>61</v>
      </c>
      <c r="D19" s="2" t="s">
        <v>73</v>
      </c>
      <c r="E19" s="2" t="s">
        <v>74</v>
      </c>
      <c r="F19" s="2" t="s">
        <v>75</v>
      </c>
      <c r="G19" s="2" t="s">
        <v>76</v>
      </c>
      <c r="H19" s="2" t="s">
        <v>77</v>
      </c>
      <c r="I19" s="2" t="s">
        <v>78</v>
      </c>
      <c r="J19" s="2" t="s">
        <v>68</v>
      </c>
      <c r="K19" s="2" t="s">
        <v>69</v>
      </c>
      <c r="L19" s="2" t="s">
        <v>69</v>
      </c>
      <c r="M19" s="2" t="s">
        <v>79</v>
      </c>
      <c r="N19" s="2" t="s">
        <v>69</v>
      </c>
      <c r="O19" s="2" t="s">
        <v>57</v>
      </c>
      <c r="P19" s="2" t="s">
        <v>80</v>
      </c>
      <c r="Q19" s="2" t="s">
        <v>81</v>
      </c>
      <c r="R19" s="2" t="s">
        <v>72</v>
      </c>
      <c r="S19" s="2" t="s">
        <v>72</v>
      </c>
      <c r="T19" s="2" t="s">
        <v>59</v>
      </c>
    </row>
    <row r="20" spans="1:20" ht="45" customHeight="1" x14ac:dyDescent="0.25">
      <c r="A20" s="2" t="s">
        <v>60</v>
      </c>
      <c r="B20" s="2" t="s">
        <v>147</v>
      </c>
      <c r="C20" s="2" t="s">
        <v>61</v>
      </c>
      <c r="D20" s="2" t="s">
        <v>82</v>
      </c>
      <c r="E20" s="2" t="s">
        <v>83</v>
      </c>
      <c r="F20" s="2" t="s">
        <v>84</v>
      </c>
      <c r="G20" s="2" t="s">
        <v>85</v>
      </c>
      <c r="H20" s="2" t="s">
        <v>86</v>
      </c>
      <c r="I20" s="2" t="s">
        <v>87</v>
      </c>
      <c r="J20" s="2" t="s">
        <v>68</v>
      </c>
      <c r="K20" s="2" t="s">
        <v>69</v>
      </c>
      <c r="L20" s="2" t="s">
        <v>69</v>
      </c>
      <c r="M20" s="2" t="s">
        <v>53</v>
      </c>
      <c r="N20" s="2" t="s">
        <v>69</v>
      </c>
      <c r="O20" s="2" t="s">
        <v>57</v>
      </c>
      <c r="P20" s="2" t="s">
        <v>88</v>
      </c>
      <c r="Q20" s="2" t="s">
        <v>89</v>
      </c>
      <c r="R20" s="2" t="s">
        <v>72</v>
      </c>
      <c r="S20" s="2" t="s">
        <v>72</v>
      </c>
      <c r="T20" s="2" t="s">
        <v>59</v>
      </c>
    </row>
    <row r="21" spans="1:20" ht="45" customHeight="1" x14ac:dyDescent="0.25">
      <c r="A21" s="2" t="s">
        <v>60</v>
      </c>
      <c r="B21" s="2" t="s">
        <v>147</v>
      </c>
      <c r="C21" s="2" t="s">
        <v>61</v>
      </c>
      <c r="D21" s="2" t="s">
        <v>90</v>
      </c>
      <c r="E21" s="2" t="s">
        <v>91</v>
      </c>
      <c r="F21" s="2" t="s">
        <v>75</v>
      </c>
      <c r="G21" s="2" t="s">
        <v>92</v>
      </c>
      <c r="H21" s="2" t="s">
        <v>93</v>
      </c>
      <c r="I21" s="2" t="s">
        <v>94</v>
      </c>
      <c r="J21" s="2" t="s">
        <v>68</v>
      </c>
      <c r="K21" s="2" t="s">
        <v>56</v>
      </c>
      <c r="L21" s="2" t="s">
        <v>95</v>
      </c>
      <c r="M21" s="2" t="s">
        <v>96</v>
      </c>
      <c r="N21" s="2" t="s">
        <v>69</v>
      </c>
      <c r="O21" s="2" t="s">
        <v>57</v>
      </c>
      <c r="P21" s="2" t="s">
        <v>97</v>
      </c>
      <c r="Q21" s="2" t="s">
        <v>98</v>
      </c>
      <c r="R21" s="2" t="s">
        <v>72</v>
      </c>
      <c r="S21" s="2" t="s">
        <v>72</v>
      </c>
      <c r="T21" s="2" t="s">
        <v>59</v>
      </c>
    </row>
    <row r="22" spans="1:20" ht="45" customHeight="1" x14ac:dyDescent="0.25">
      <c r="A22" s="2" t="s">
        <v>60</v>
      </c>
      <c r="B22" s="2" t="s">
        <v>147</v>
      </c>
      <c r="C22" s="2" t="s">
        <v>61</v>
      </c>
      <c r="D22" s="2" t="s">
        <v>99</v>
      </c>
      <c r="E22" s="2" t="s">
        <v>100</v>
      </c>
      <c r="F22" s="2" t="s">
        <v>75</v>
      </c>
      <c r="G22" s="2" t="s">
        <v>101</v>
      </c>
      <c r="H22" s="2" t="s">
        <v>102</v>
      </c>
      <c r="I22" s="2" t="s">
        <v>103</v>
      </c>
      <c r="J22" s="2" t="s">
        <v>68</v>
      </c>
      <c r="K22" s="2" t="s">
        <v>69</v>
      </c>
      <c r="L22" s="2" t="s">
        <v>104</v>
      </c>
      <c r="M22" s="2" t="s">
        <v>105</v>
      </c>
      <c r="N22" s="2" t="s">
        <v>69</v>
      </c>
      <c r="O22" s="2" t="s">
        <v>57</v>
      </c>
      <c r="P22" s="2" t="s">
        <v>97</v>
      </c>
      <c r="Q22" s="2" t="s">
        <v>98</v>
      </c>
      <c r="R22" s="2" t="s">
        <v>72</v>
      </c>
      <c r="S22" s="2" t="s">
        <v>72</v>
      </c>
      <c r="T22" s="2" t="s">
        <v>59</v>
      </c>
    </row>
    <row r="23" spans="1:20" ht="45" customHeight="1" x14ac:dyDescent="0.25">
      <c r="A23" s="2" t="s">
        <v>60</v>
      </c>
      <c r="B23" s="2" t="s">
        <v>147</v>
      </c>
      <c r="C23" s="2" t="s">
        <v>61</v>
      </c>
      <c r="D23" s="2" t="s">
        <v>106</v>
      </c>
      <c r="E23" s="2" t="s">
        <v>107</v>
      </c>
      <c r="F23" s="2" t="s">
        <v>108</v>
      </c>
      <c r="G23" s="2" t="s">
        <v>109</v>
      </c>
      <c r="H23" s="2" t="s">
        <v>110</v>
      </c>
      <c r="I23" s="2" t="s">
        <v>111</v>
      </c>
      <c r="J23" s="2" t="s">
        <v>68</v>
      </c>
      <c r="K23" s="2" t="s">
        <v>69</v>
      </c>
      <c r="L23" s="2" t="s">
        <v>112</v>
      </c>
      <c r="M23" s="2" t="s">
        <v>79</v>
      </c>
      <c r="N23" s="2" t="s">
        <v>69</v>
      </c>
      <c r="O23" s="2" t="s">
        <v>57</v>
      </c>
      <c r="P23" s="2" t="s">
        <v>113</v>
      </c>
      <c r="Q23" s="2" t="s">
        <v>114</v>
      </c>
      <c r="R23" s="2" t="s">
        <v>72</v>
      </c>
      <c r="S23" s="2" t="s">
        <v>72</v>
      </c>
      <c r="T23" s="2" t="s">
        <v>59</v>
      </c>
    </row>
    <row r="24" spans="1:20" ht="45" customHeight="1" x14ac:dyDescent="0.25">
      <c r="A24" s="2" t="s">
        <v>60</v>
      </c>
      <c r="B24" s="2" t="s">
        <v>147</v>
      </c>
      <c r="C24" s="2" t="s">
        <v>61</v>
      </c>
      <c r="D24" s="2" t="s">
        <v>115</v>
      </c>
      <c r="E24" s="2" t="s">
        <v>116</v>
      </c>
      <c r="F24" s="2" t="s">
        <v>108</v>
      </c>
      <c r="G24" s="2" t="s">
        <v>117</v>
      </c>
      <c r="H24" s="2" t="s">
        <v>118</v>
      </c>
      <c r="I24" s="2" t="s">
        <v>119</v>
      </c>
      <c r="J24" s="2" t="s">
        <v>68</v>
      </c>
      <c r="K24" s="2" t="s">
        <v>69</v>
      </c>
      <c r="L24" s="2" t="s">
        <v>69</v>
      </c>
      <c r="M24" s="2" t="s">
        <v>79</v>
      </c>
      <c r="N24" s="2" t="s">
        <v>69</v>
      </c>
      <c r="O24" s="2" t="s">
        <v>57</v>
      </c>
      <c r="P24" s="2" t="s">
        <v>120</v>
      </c>
      <c r="Q24" s="2" t="s">
        <v>121</v>
      </c>
      <c r="R24" s="2" t="s">
        <v>72</v>
      </c>
      <c r="S24" s="2" t="s">
        <v>72</v>
      </c>
      <c r="T24" s="2" t="s">
        <v>59</v>
      </c>
    </row>
    <row r="25" spans="1:20" ht="45" customHeight="1" x14ac:dyDescent="0.25">
      <c r="A25" s="2" t="s">
        <v>60</v>
      </c>
      <c r="B25" s="2" t="s">
        <v>147</v>
      </c>
      <c r="C25" s="2" t="s">
        <v>61</v>
      </c>
      <c r="D25" s="2" t="s">
        <v>122</v>
      </c>
      <c r="E25" s="2" t="s">
        <v>123</v>
      </c>
      <c r="F25" s="2" t="s">
        <v>124</v>
      </c>
      <c r="G25" s="2" t="s">
        <v>125</v>
      </c>
      <c r="H25" s="2" t="s">
        <v>126</v>
      </c>
      <c r="I25" s="2" t="s">
        <v>127</v>
      </c>
      <c r="J25" s="2" t="s">
        <v>68</v>
      </c>
      <c r="K25" s="2" t="s">
        <v>69</v>
      </c>
      <c r="L25" s="2" t="s">
        <v>125</v>
      </c>
      <c r="M25" s="2" t="s">
        <v>79</v>
      </c>
      <c r="N25" s="2" t="s">
        <v>69</v>
      </c>
      <c r="O25" s="2" t="s">
        <v>57</v>
      </c>
      <c r="P25" s="2" t="s">
        <v>128</v>
      </c>
      <c r="Q25" s="2" t="s">
        <v>129</v>
      </c>
      <c r="R25" s="2" t="s">
        <v>72</v>
      </c>
      <c r="S25" s="2" t="s">
        <v>72</v>
      </c>
      <c r="T25" s="2" t="s">
        <v>59</v>
      </c>
    </row>
    <row r="26" spans="1:20" ht="45" customHeight="1" x14ac:dyDescent="0.25">
      <c r="A26" s="2" t="s">
        <v>60</v>
      </c>
      <c r="B26" s="2" t="s">
        <v>147</v>
      </c>
      <c r="C26" s="2" t="s">
        <v>61</v>
      </c>
      <c r="D26" s="2" t="s">
        <v>130</v>
      </c>
      <c r="E26" s="2" t="s">
        <v>131</v>
      </c>
      <c r="F26" s="2" t="s">
        <v>132</v>
      </c>
      <c r="G26" s="2" t="s">
        <v>133</v>
      </c>
      <c r="H26" s="2" t="s">
        <v>134</v>
      </c>
      <c r="I26" s="2" t="s">
        <v>135</v>
      </c>
      <c r="J26" s="2" t="s">
        <v>68</v>
      </c>
      <c r="K26" s="2" t="s">
        <v>69</v>
      </c>
      <c r="L26" s="2" t="s">
        <v>136</v>
      </c>
      <c r="M26" s="2" t="s">
        <v>79</v>
      </c>
      <c r="N26" s="2" t="s">
        <v>69</v>
      </c>
      <c r="O26" s="2" t="s">
        <v>57</v>
      </c>
      <c r="P26" s="2" t="s">
        <v>137</v>
      </c>
      <c r="Q26" s="2" t="s">
        <v>138</v>
      </c>
      <c r="R26" s="2" t="s">
        <v>72</v>
      </c>
      <c r="S26" s="2" t="s">
        <v>72</v>
      </c>
      <c r="T26" s="2" t="s">
        <v>59</v>
      </c>
    </row>
    <row r="27" spans="1:20" ht="45" customHeight="1" x14ac:dyDescent="0.25">
      <c r="A27" s="2" t="s">
        <v>60</v>
      </c>
      <c r="B27" s="2" t="s">
        <v>147</v>
      </c>
      <c r="C27" s="2" t="s">
        <v>61</v>
      </c>
      <c r="D27" s="2" t="s">
        <v>139</v>
      </c>
      <c r="E27" s="2" t="s">
        <v>140</v>
      </c>
      <c r="F27" s="2" t="s">
        <v>84</v>
      </c>
      <c r="G27" s="2" t="s">
        <v>141</v>
      </c>
      <c r="H27" s="2" t="s">
        <v>142</v>
      </c>
      <c r="I27" s="2" t="s">
        <v>143</v>
      </c>
      <c r="J27" s="2" t="s">
        <v>68</v>
      </c>
      <c r="K27" s="2" t="s">
        <v>69</v>
      </c>
      <c r="L27" s="2" t="s">
        <v>144</v>
      </c>
      <c r="M27" s="2" t="s">
        <v>79</v>
      </c>
      <c r="N27" s="2" t="s">
        <v>69</v>
      </c>
      <c r="O27" s="2" t="s">
        <v>57</v>
      </c>
      <c r="P27" s="2" t="s">
        <v>145</v>
      </c>
      <c r="Q27" s="2" t="s">
        <v>146</v>
      </c>
      <c r="R27" s="2" t="s">
        <v>72</v>
      </c>
      <c r="S27" s="2" t="s">
        <v>72</v>
      </c>
      <c r="T27" s="2" t="s">
        <v>59</v>
      </c>
    </row>
    <row r="28" spans="1:20" ht="45" customHeight="1" x14ac:dyDescent="0.25">
      <c r="A28" s="2" t="s">
        <v>60</v>
      </c>
      <c r="B28" s="2" t="s">
        <v>147</v>
      </c>
      <c r="C28" s="2" t="s">
        <v>61</v>
      </c>
      <c r="D28" s="2" t="s">
        <v>148</v>
      </c>
      <c r="E28" s="2" t="s">
        <v>149</v>
      </c>
      <c r="F28" s="2" t="s">
        <v>75</v>
      </c>
      <c r="G28" s="2" t="s">
        <v>150</v>
      </c>
      <c r="H28" s="2" t="s">
        <v>151</v>
      </c>
      <c r="I28" s="2" t="s">
        <v>152</v>
      </c>
      <c r="J28" s="2" t="s">
        <v>68</v>
      </c>
      <c r="K28" s="2" t="s">
        <v>153</v>
      </c>
      <c r="L28" s="2" t="s">
        <v>154</v>
      </c>
      <c r="M28" s="2" t="s">
        <v>53</v>
      </c>
      <c r="N28" s="2" t="s">
        <v>155</v>
      </c>
      <c r="O28" s="2" t="s">
        <v>57</v>
      </c>
      <c r="P28" s="2" t="s">
        <v>156</v>
      </c>
      <c r="Q28" s="2" t="s">
        <v>157</v>
      </c>
      <c r="R28" s="2" t="s">
        <v>72</v>
      </c>
      <c r="S28" s="2" t="s">
        <v>72</v>
      </c>
      <c r="T28" s="2" t="s">
        <v>59</v>
      </c>
    </row>
    <row r="29" spans="1:20" ht="45" customHeight="1" x14ac:dyDescent="0.25">
      <c r="A29" s="2" t="s">
        <v>60</v>
      </c>
      <c r="B29" s="2" t="s">
        <v>147</v>
      </c>
      <c r="C29" s="2" t="s">
        <v>61</v>
      </c>
      <c r="D29" s="2" t="s">
        <v>148</v>
      </c>
      <c r="E29" s="2" t="s">
        <v>158</v>
      </c>
      <c r="F29" s="2" t="s">
        <v>75</v>
      </c>
      <c r="G29" s="2" t="s">
        <v>159</v>
      </c>
      <c r="H29" s="2" t="s">
        <v>160</v>
      </c>
      <c r="I29" s="2" t="s">
        <v>152</v>
      </c>
      <c r="J29" s="2" t="s">
        <v>68</v>
      </c>
      <c r="K29" s="2" t="s">
        <v>153</v>
      </c>
      <c r="L29" s="2" t="s">
        <v>154</v>
      </c>
      <c r="M29" s="2" t="s">
        <v>53</v>
      </c>
      <c r="N29" s="2" t="s">
        <v>161</v>
      </c>
      <c r="O29" s="2" t="s">
        <v>57</v>
      </c>
      <c r="P29" s="2" t="s">
        <v>162</v>
      </c>
      <c r="Q29" s="2" t="s">
        <v>157</v>
      </c>
      <c r="R29" s="2" t="s">
        <v>72</v>
      </c>
      <c r="S29" s="2" t="s">
        <v>72</v>
      </c>
      <c r="T29" s="2" t="s">
        <v>59</v>
      </c>
    </row>
    <row r="30" spans="1:20" ht="45" customHeight="1" x14ac:dyDescent="0.25">
      <c r="A30" s="2" t="s">
        <v>60</v>
      </c>
      <c r="B30" s="2" t="s">
        <v>147</v>
      </c>
      <c r="C30" s="2" t="s">
        <v>61</v>
      </c>
      <c r="D30" s="2" t="s">
        <v>148</v>
      </c>
      <c r="E30" s="2" t="s">
        <v>163</v>
      </c>
      <c r="F30" s="2" t="s">
        <v>75</v>
      </c>
      <c r="G30" s="2" t="s">
        <v>164</v>
      </c>
      <c r="H30" s="2" t="s">
        <v>165</v>
      </c>
      <c r="I30" s="2" t="s">
        <v>152</v>
      </c>
      <c r="J30" s="2" t="s">
        <v>68</v>
      </c>
      <c r="K30" s="2" t="s">
        <v>153</v>
      </c>
      <c r="L30" s="2" t="s">
        <v>154</v>
      </c>
      <c r="M30" s="2" t="s">
        <v>53</v>
      </c>
      <c r="N30" s="2" t="s">
        <v>166</v>
      </c>
      <c r="O30" s="2" t="s">
        <v>57</v>
      </c>
      <c r="P30" s="2" t="s">
        <v>162</v>
      </c>
      <c r="Q30" s="2" t="s">
        <v>157</v>
      </c>
      <c r="R30" s="2" t="s">
        <v>72</v>
      </c>
      <c r="S30" s="2" t="s">
        <v>72</v>
      </c>
      <c r="T30" s="2" t="s">
        <v>59</v>
      </c>
    </row>
    <row r="31" spans="1:20" ht="45" customHeight="1" x14ac:dyDescent="0.25">
      <c r="A31" s="2" t="s">
        <v>60</v>
      </c>
      <c r="B31" s="2" t="s">
        <v>147</v>
      </c>
      <c r="C31" s="2" t="s">
        <v>61</v>
      </c>
      <c r="D31" s="2" t="s">
        <v>148</v>
      </c>
      <c r="E31" s="2" t="s">
        <v>167</v>
      </c>
      <c r="F31" s="2" t="s">
        <v>75</v>
      </c>
      <c r="G31" s="2" t="s">
        <v>168</v>
      </c>
      <c r="H31" s="2" t="s">
        <v>169</v>
      </c>
      <c r="I31" s="2" t="s">
        <v>152</v>
      </c>
      <c r="J31" s="2" t="s">
        <v>170</v>
      </c>
      <c r="K31" s="2" t="s">
        <v>171</v>
      </c>
      <c r="L31" s="2" t="s">
        <v>155</v>
      </c>
      <c r="M31" s="2" t="s">
        <v>53</v>
      </c>
      <c r="N31" s="2" t="s">
        <v>55</v>
      </c>
      <c r="O31" s="2" t="s">
        <v>57</v>
      </c>
      <c r="P31" s="2" t="s">
        <v>172</v>
      </c>
      <c r="Q31" s="2" t="s">
        <v>157</v>
      </c>
      <c r="R31" s="2" t="s">
        <v>72</v>
      </c>
      <c r="S31" s="2" t="s">
        <v>72</v>
      </c>
      <c r="T31" s="2" t="s">
        <v>59</v>
      </c>
    </row>
    <row r="32" spans="1:20" ht="45" customHeight="1" x14ac:dyDescent="0.25">
      <c r="A32" s="2" t="s">
        <v>60</v>
      </c>
      <c r="B32" s="2" t="s">
        <v>147</v>
      </c>
      <c r="C32" s="2" t="s">
        <v>61</v>
      </c>
      <c r="D32" s="2" t="s">
        <v>173</v>
      </c>
      <c r="E32" s="2" t="s">
        <v>174</v>
      </c>
      <c r="F32" s="2" t="s">
        <v>75</v>
      </c>
      <c r="G32" s="2" t="s">
        <v>175</v>
      </c>
      <c r="H32" s="2" t="s">
        <v>176</v>
      </c>
      <c r="I32" s="2" t="s">
        <v>152</v>
      </c>
      <c r="J32" s="2" t="s">
        <v>68</v>
      </c>
      <c r="K32" s="2" t="s">
        <v>177</v>
      </c>
      <c r="L32" s="2" t="s">
        <v>153</v>
      </c>
      <c r="M32" s="2" t="s">
        <v>53</v>
      </c>
      <c r="N32" s="2" t="s">
        <v>178</v>
      </c>
      <c r="O32" s="2" t="s">
        <v>57</v>
      </c>
      <c r="P32" s="2" t="s">
        <v>179</v>
      </c>
      <c r="Q32" s="2" t="s">
        <v>180</v>
      </c>
      <c r="R32" s="2" t="s">
        <v>72</v>
      </c>
      <c r="S32" s="2" t="s">
        <v>72</v>
      </c>
      <c r="T32" s="2" t="s">
        <v>59</v>
      </c>
    </row>
    <row r="33" spans="1:20" ht="45" customHeight="1" x14ac:dyDescent="0.25">
      <c r="A33" s="2" t="s">
        <v>60</v>
      </c>
      <c r="B33" s="2" t="s">
        <v>147</v>
      </c>
      <c r="C33" s="2" t="s">
        <v>61</v>
      </c>
      <c r="D33" s="2" t="s">
        <v>173</v>
      </c>
      <c r="E33" s="2" t="s">
        <v>181</v>
      </c>
      <c r="F33" s="2" t="s">
        <v>75</v>
      </c>
      <c r="G33" s="2" t="s">
        <v>182</v>
      </c>
      <c r="H33" s="2" t="s">
        <v>183</v>
      </c>
      <c r="I33" s="2" t="s">
        <v>152</v>
      </c>
      <c r="J33" s="2" t="s">
        <v>68</v>
      </c>
      <c r="K33" s="2" t="s">
        <v>177</v>
      </c>
      <c r="L33" s="2" t="s">
        <v>153</v>
      </c>
      <c r="M33" s="2" t="s">
        <v>53</v>
      </c>
      <c r="N33" s="2" t="s">
        <v>178</v>
      </c>
      <c r="O33" s="2" t="s">
        <v>57</v>
      </c>
      <c r="P33" s="2" t="s">
        <v>184</v>
      </c>
      <c r="Q33" s="2" t="s">
        <v>180</v>
      </c>
      <c r="R33" s="2" t="s">
        <v>72</v>
      </c>
      <c r="S33" s="2" t="s">
        <v>72</v>
      </c>
      <c r="T33" s="2" t="s">
        <v>59</v>
      </c>
    </row>
    <row r="34" spans="1:20" ht="45" customHeight="1" x14ac:dyDescent="0.25">
      <c r="A34" s="2" t="s">
        <v>60</v>
      </c>
      <c r="B34" s="2" t="s">
        <v>147</v>
      </c>
      <c r="C34" s="2" t="s">
        <v>61</v>
      </c>
      <c r="D34" s="2" t="s">
        <v>173</v>
      </c>
      <c r="E34" s="2" t="s">
        <v>185</v>
      </c>
      <c r="F34" s="2" t="s">
        <v>75</v>
      </c>
      <c r="G34" s="2" t="s">
        <v>186</v>
      </c>
      <c r="H34" s="2" t="s">
        <v>187</v>
      </c>
      <c r="I34" s="2" t="s">
        <v>152</v>
      </c>
      <c r="J34" s="2" t="s">
        <v>68</v>
      </c>
      <c r="K34" s="2" t="s">
        <v>177</v>
      </c>
      <c r="L34" s="2" t="s">
        <v>153</v>
      </c>
      <c r="M34" s="2" t="s">
        <v>53</v>
      </c>
      <c r="N34" s="2" t="s">
        <v>178</v>
      </c>
      <c r="O34" s="2" t="s">
        <v>57</v>
      </c>
      <c r="P34" s="2" t="s">
        <v>184</v>
      </c>
      <c r="Q34" s="2" t="s">
        <v>180</v>
      </c>
      <c r="R34" s="2" t="s">
        <v>72</v>
      </c>
      <c r="S34" s="2" t="s">
        <v>72</v>
      </c>
      <c r="T34" s="2" t="s">
        <v>59</v>
      </c>
    </row>
    <row r="35" spans="1:20" ht="45" customHeight="1" x14ac:dyDescent="0.25">
      <c r="A35" s="2" t="s">
        <v>60</v>
      </c>
      <c r="B35" s="2" t="s">
        <v>147</v>
      </c>
      <c r="C35" s="2" t="s">
        <v>61</v>
      </c>
      <c r="D35" s="2" t="s">
        <v>173</v>
      </c>
      <c r="E35" s="2" t="s">
        <v>188</v>
      </c>
      <c r="F35" s="2" t="s">
        <v>59</v>
      </c>
      <c r="G35" s="2" t="s">
        <v>189</v>
      </c>
      <c r="H35" s="2" t="s">
        <v>190</v>
      </c>
      <c r="I35" s="2" t="s">
        <v>152</v>
      </c>
      <c r="J35" s="2" t="s">
        <v>191</v>
      </c>
      <c r="K35" s="2" t="s">
        <v>153</v>
      </c>
      <c r="L35" s="2" t="s">
        <v>192</v>
      </c>
      <c r="M35" s="2" t="s">
        <v>53</v>
      </c>
      <c r="N35" s="2" t="s">
        <v>55</v>
      </c>
      <c r="O35" s="2" t="s">
        <v>57</v>
      </c>
      <c r="P35" s="2" t="s">
        <v>193</v>
      </c>
      <c r="Q35" s="2" t="s">
        <v>180</v>
      </c>
      <c r="R35" s="2" t="s">
        <v>72</v>
      </c>
      <c r="S35" s="2" t="s">
        <v>72</v>
      </c>
      <c r="T35" s="2" t="s">
        <v>59</v>
      </c>
    </row>
    <row r="36" spans="1:20" ht="45" customHeight="1" x14ac:dyDescent="0.25">
      <c r="A36" s="2" t="s">
        <v>60</v>
      </c>
      <c r="B36" s="2" t="s">
        <v>147</v>
      </c>
      <c r="C36" s="2" t="s">
        <v>61</v>
      </c>
      <c r="D36" s="2" t="s">
        <v>148</v>
      </c>
      <c r="E36" s="2" t="s">
        <v>194</v>
      </c>
      <c r="F36" s="2" t="s">
        <v>75</v>
      </c>
      <c r="G36" s="2" t="s">
        <v>195</v>
      </c>
      <c r="H36" s="2" t="s">
        <v>196</v>
      </c>
      <c r="I36" s="2" t="s">
        <v>152</v>
      </c>
      <c r="J36" s="2" t="s">
        <v>68</v>
      </c>
      <c r="K36" s="2" t="s">
        <v>177</v>
      </c>
      <c r="L36" s="2" t="s">
        <v>177</v>
      </c>
      <c r="M36" s="2" t="s">
        <v>53</v>
      </c>
      <c r="N36" s="2" t="s">
        <v>197</v>
      </c>
      <c r="O36" s="2" t="s">
        <v>57</v>
      </c>
      <c r="P36" s="2" t="s">
        <v>184</v>
      </c>
      <c r="Q36" s="2" t="s">
        <v>198</v>
      </c>
      <c r="R36" s="2" t="s">
        <v>72</v>
      </c>
      <c r="S36" s="2" t="s">
        <v>72</v>
      </c>
      <c r="T36" s="2" t="s">
        <v>59</v>
      </c>
    </row>
    <row r="37" spans="1:20" ht="45" customHeight="1" x14ac:dyDescent="0.25">
      <c r="A37" s="2" t="s">
        <v>60</v>
      </c>
      <c r="B37" s="2" t="s">
        <v>147</v>
      </c>
      <c r="C37" s="2" t="s">
        <v>61</v>
      </c>
      <c r="D37" s="2" t="s">
        <v>148</v>
      </c>
      <c r="E37" s="2" t="s">
        <v>199</v>
      </c>
      <c r="F37" s="2" t="s">
        <v>75</v>
      </c>
      <c r="G37" s="2" t="s">
        <v>195</v>
      </c>
      <c r="H37" s="2" t="s">
        <v>200</v>
      </c>
      <c r="I37" s="2" t="s">
        <v>152</v>
      </c>
      <c r="J37" s="2" t="s">
        <v>68</v>
      </c>
      <c r="K37" s="2" t="s">
        <v>177</v>
      </c>
      <c r="L37" s="2" t="s">
        <v>177</v>
      </c>
      <c r="M37" s="2" t="s">
        <v>53</v>
      </c>
      <c r="N37" s="2" t="s">
        <v>201</v>
      </c>
      <c r="O37" s="2" t="s">
        <v>57</v>
      </c>
      <c r="P37" s="2" t="s">
        <v>202</v>
      </c>
      <c r="Q37" s="2" t="s">
        <v>198</v>
      </c>
      <c r="R37" s="2" t="s">
        <v>72</v>
      </c>
      <c r="S37" s="2" t="s">
        <v>72</v>
      </c>
      <c r="T37" s="2" t="s">
        <v>59</v>
      </c>
    </row>
    <row r="38" spans="1:20" ht="45" customHeight="1" x14ac:dyDescent="0.25">
      <c r="A38" s="2" t="s">
        <v>60</v>
      </c>
      <c r="B38" s="2" t="s">
        <v>147</v>
      </c>
      <c r="C38" s="2" t="s">
        <v>61</v>
      </c>
      <c r="D38" s="2" t="s">
        <v>148</v>
      </c>
      <c r="E38" s="2" t="s">
        <v>203</v>
      </c>
      <c r="F38" s="2" t="s">
        <v>75</v>
      </c>
      <c r="G38" s="2" t="s">
        <v>204</v>
      </c>
      <c r="H38" s="2" t="s">
        <v>205</v>
      </c>
      <c r="I38" s="2" t="s">
        <v>152</v>
      </c>
      <c r="J38" s="2" t="s">
        <v>68</v>
      </c>
      <c r="K38" s="2" t="s">
        <v>177</v>
      </c>
      <c r="L38" s="2" t="s">
        <v>177</v>
      </c>
      <c r="M38" s="2" t="s">
        <v>53</v>
      </c>
      <c r="N38" s="2" t="s">
        <v>206</v>
      </c>
      <c r="O38" s="2" t="s">
        <v>57</v>
      </c>
      <c r="P38" s="2" t="s">
        <v>207</v>
      </c>
      <c r="Q38" s="2" t="s">
        <v>198</v>
      </c>
      <c r="R38" s="2" t="s">
        <v>72</v>
      </c>
      <c r="S38" s="2" t="s">
        <v>72</v>
      </c>
      <c r="T38" s="2" t="s">
        <v>59</v>
      </c>
    </row>
    <row r="39" spans="1:20" ht="45" customHeight="1" x14ac:dyDescent="0.25">
      <c r="A39" s="2" t="s">
        <v>60</v>
      </c>
      <c r="B39" s="2" t="s">
        <v>147</v>
      </c>
      <c r="C39" s="2" t="s">
        <v>61</v>
      </c>
      <c r="D39" s="2" t="s">
        <v>148</v>
      </c>
      <c r="E39" s="2" t="s">
        <v>167</v>
      </c>
      <c r="F39" s="2" t="s">
        <v>75</v>
      </c>
      <c r="G39" s="2" t="s">
        <v>168</v>
      </c>
      <c r="H39" s="2" t="s">
        <v>169</v>
      </c>
      <c r="I39" s="2" t="s">
        <v>152</v>
      </c>
      <c r="J39" s="2" t="s">
        <v>170</v>
      </c>
      <c r="K39" s="2" t="s">
        <v>171</v>
      </c>
      <c r="L39" s="2" t="s">
        <v>155</v>
      </c>
      <c r="M39" s="2" t="s">
        <v>53</v>
      </c>
      <c r="N39" s="2" t="s">
        <v>55</v>
      </c>
      <c r="O39" s="2" t="s">
        <v>57</v>
      </c>
      <c r="P39" s="2" t="s">
        <v>172</v>
      </c>
      <c r="Q39" s="2" t="s">
        <v>198</v>
      </c>
      <c r="R39" s="2" t="s">
        <v>72</v>
      </c>
      <c r="S39" s="2" t="s">
        <v>72</v>
      </c>
      <c r="T39" s="2" t="s">
        <v>59</v>
      </c>
    </row>
    <row r="40" spans="1:20" ht="45" customHeight="1" x14ac:dyDescent="0.25">
      <c r="A40" s="2" t="s">
        <v>60</v>
      </c>
      <c r="B40" s="2" t="s">
        <v>147</v>
      </c>
      <c r="C40" s="2" t="s">
        <v>61</v>
      </c>
      <c r="D40" s="2" t="s">
        <v>208</v>
      </c>
      <c r="E40" s="2" t="s">
        <v>209</v>
      </c>
      <c r="F40" s="2" t="s">
        <v>84</v>
      </c>
      <c r="G40" s="2" t="s">
        <v>210</v>
      </c>
      <c r="H40" s="2" t="s">
        <v>211</v>
      </c>
      <c r="I40" s="2" t="s">
        <v>212</v>
      </c>
      <c r="J40" s="2" t="s">
        <v>213</v>
      </c>
      <c r="K40" s="2" t="s">
        <v>214</v>
      </c>
      <c r="L40" s="2" t="s">
        <v>215</v>
      </c>
      <c r="M40" s="2" t="s">
        <v>53</v>
      </c>
      <c r="N40" s="2" t="s">
        <v>55</v>
      </c>
      <c r="O40" s="2" t="s">
        <v>216</v>
      </c>
      <c r="P40" s="2" t="s">
        <v>217</v>
      </c>
      <c r="Q40" s="2" t="s">
        <v>218</v>
      </c>
      <c r="R40" s="2" t="s">
        <v>72</v>
      </c>
      <c r="S40" s="2" t="s">
        <v>72</v>
      </c>
      <c r="T40" s="2" t="s">
        <v>59</v>
      </c>
    </row>
    <row r="41" spans="1:20" ht="45" customHeight="1" x14ac:dyDescent="0.25">
      <c r="A41" s="2" t="s">
        <v>60</v>
      </c>
      <c r="B41" s="2" t="s">
        <v>147</v>
      </c>
      <c r="C41" s="2" t="s">
        <v>61</v>
      </c>
      <c r="D41" s="2" t="s">
        <v>219</v>
      </c>
      <c r="E41" s="2" t="s">
        <v>209</v>
      </c>
      <c r="F41" s="2" t="s">
        <v>84</v>
      </c>
      <c r="G41" s="2" t="s">
        <v>220</v>
      </c>
      <c r="H41" s="2" t="s">
        <v>221</v>
      </c>
      <c r="I41" s="2" t="s">
        <v>212</v>
      </c>
      <c r="J41" s="2" t="s">
        <v>191</v>
      </c>
      <c r="K41" s="2" t="s">
        <v>214</v>
      </c>
      <c r="L41" s="2" t="s">
        <v>215</v>
      </c>
      <c r="M41" s="2" t="s">
        <v>53</v>
      </c>
      <c r="N41" s="2" t="s">
        <v>55</v>
      </c>
      <c r="O41" s="2" t="s">
        <v>216</v>
      </c>
      <c r="P41" s="2" t="s">
        <v>217</v>
      </c>
      <c r="Q41" s="2" t="s">
        <v>218</v>
      </c>
      <c r="R41" s="2" t="s">
        <v>72</v>
      </c>
      <c r="S41" s="2" t="s">
        <v>72</v>
      </c>
      <c r="T41" s="2" t="s">
        <v>59</v>
      </c>
    </row>
    <row r="42" spans="1:20" ht="45" customHeight="1" x14ac:dyDescent="0.25">
      <c r="A42" s="2" t="s">
        <v>60</v>
      </c>
      <c r="B42" s="2" t="s">
        <v>147</v>
      </c>
      <c r="C42" s="2" t="s">
        <v>61</v>
      </c>
      <c r="D42" s="2" t="s">
        <v>222</v>
      </c>
      <c r="E42" s="2" t="s">
        <v>223</v>
      </c>
      <c r="F42" s="2" t="s">
        <v>75</v>
      </c>
      <c r="G42" s="2" t="s">
        <v>224</v>
      </c>
      <c r="H42" s="2" t="s">
        <v>225</v>
      </c>
      <c r="I42" s="2" t="s">
        <v>152</v>
      </c>
      <c r="J42" s="2" t="s">
        <v>68</v>
      </c>
      <c r="K42" s="2" t="s">
        <v>226</v>
      </c>
      <c r="L42" s="2" t="s">
        <v>56</v>
      </c>
      <c r="M42" s="2" t="s">
        <v>53</v>
      </c>
      <c r="N42" s="2" t="s">
        <v>227</v>
      </c>
      <c r="O42" s="2" t="s">
        <v>57</v>
      </c>
      <c r="P42" s="2" t="s">
        <v>228</v>
      </c>
      <c r="Q42" s="2" t="s">
        <v>228</v>
      </c>
      <c r="R42" s="2" t="s">
        <v>72</v>
      </c>
      <c r="S42" s="2" t="s">
        <v>72</v>
      </c>
      <c r="T42" s="2" t="s">
        <v>59</v>
      </c>
    </row>
    <row r="43" spans="1:20" ht="45" customHeight="1" x14ac:dyDescent="0.25">
      <c r="A43" s="2" t="s">
        <v>60</v>
      </c>
      <c r="B43" s="2" t="s">
        <v>147</v>
      </c>
      <c r="C43" s="2" t="s">
        <v>61</v>
      </c>
      <c r="D43" s="2" t="s">
        <v>229</v>
      </c>
      <c r="E43" s="2" t="s">
        <v>230</v>
      </c>
      <c r="F43" s="2" t="s">
        <v>75</v>
      </c>
      <c r="G43" s="2" t="s">
        <v>231</v>
      </c>
      <c r="H43" s="2" t="s">
        <v>232</v>
      </c>
      <c r="I43" s="2" t="s">
        <v>152</v>
      </c>
      <c r="J43" s="2" t="s">
        <v>233</v>
      </c>
      <c r="K43" s="2" t="s">
        <v>55</v>
      </c>
      <c r="L43" s="2" t="s">
        <v>56</v>
      </c>
      <c r="M43" s="2" t="s">
        <v>53</v>
      </c>
      <c r="N43" s="2" t="s">
        <v>234</v>
      </c>
      <c r="O43" s="2" t="s">
        <v>57</v>
      </c>
      <c r="P43" s="2" t="s">
        <v>235</v>
      </c>
      <c r="Q43" s="2" t="s">
        <v>236</v>
      </c>
      <c r="R43" s="2" t="s">
        <v>72</v>
      </c>
      <c r="S43" s="2" t="s">
        <v>72</v>
      </c>
      <c r="T43" s="2" t="s">
        <v>59</v>
      </c>
    </row>
    <row r="44" spans="1:20" ht="45" customHeight="1" x14ac:dyDescent="0.25">
      <c r="A44" s="2" t="s">
        <v>60</v>
      </c>
      <c r="B44" s="2" t="s">
        <v>147</v>
      </c>
      <c r="C44" s="2" t="s">
        <v>61</v>
      </c>
      <c r="D44" s="2" t="s">
        <v>229</v>
      </c>
      <c r="E44" s="2" t="s">
        <v>237</v>
      </c>
      <c r="F44" s="2" t="s">
        <v>75</v>
      </c>
      <c r="G44" s="2" t="s">
        <v>238</v>
      </c>
      <c r="H44" s="2" t="s">
        <v>239</v>
      </c>
      <c r="I44" s="2" t="s">
        <v>152</v>
      </c>
      <c r="J44" s="2" t="s">
        <v>68</v>
      </c>
      <c r="K44" s="2" t="s">
        <v>206</v>
      </c>
      <c r="L44" s="2" t="s">
        <v>56</v>
      </c>
      <c r="M44" s="2" t="s">
        <v>53</v>
      </c>
      <c r="N44" s="2" t="s">
        <v>240</v>
      </c>
      <c r="O44" s="2" t="s">
        <v>57</v>
      </c>
      <c r="P44" s="2" t="s">
        <v>241</v>
      </c>
      <c r="Q44" s="2" t="s">
        <v>236</v>
      </c>
      <c r="R44" s="2" t="s">
        <v>72</v>
      </c>
      <c r="S44" s="2" t="s">
        <v>72</v>
      </c>
      <c r="T44" s="2" t="s">
        <v>59</v>
      </c>
    </row>
    <row r="45" spans="1:20" ht="45" customHeight="1" x14ac:dyDescent="0.25">
      <c r="A45" s="2" t="s">
        <v>60</v>
      </c>
      <c r="B45" s="2" t="s">
        <v>147</v>
      </c>
      <c r="C45" s="2" t="s">
        <v>61</v>
      </c>
      <c r="D45" s="2" t="s">
        <v>229</v>
      </c>
      <c r="E45" s="2" t="s">
        <v>242</v>
      </c>
      <c r="F45" s="2" t="s">
        <v>75</v>
      </c>
      <c r="G45" s="2" t="s">
        <v>243</v>
      </c>
      <c r="H45" s="2" t="s">
        <v>244</v>
      </c>
      <c r="I45" s="2" t="s">
        <v>152</v>
      </c>
      <c r="J45" s="2" t="s">
        <v>68</v>
      </c>
      <c r="K45" s="2" t="s">
        <v>226</v>
      </c>
      <c r="L45" s="2" t="s">
        <v>56</v>
      </c>
      <c r="M45" s="2" t="s">
        <v>53</v>
      </c>
      <c r="N45" s="2" t="s">
        <v>245</v>
      </c>
      <c r="O45" s="2" t="s">
        <v>57</v>
      </c>
      <c r="P45" s="2" t="s">
        <v>246</v>
      </c>
      <c r="Q45" s="2" t="s">
        <v>236</v>
      </c>
      <c r="R45" s="2" t="s">
        <v>72</v>
      </c>
      <c r="S45" s="2" t="s">
        <v>72</v>
      </c>
      <c r="T45" s="2" t="s">
        <v>59</v>
      </c>
    </row>
    <row r="46" spans="1:20" ht="45" customHeight="1" x14ac:dyDescent="0.25">
      <c r="A46" s="2" t="s">
        <v>60</v>
      </c>
      <c r="B46" s="2" t="s">
        <v>147</v>
      </c>
      <c r="C46" s="2" t="s">
        <v>61</v>
      </c>
      <c r="D46" s="2" t="s">
        <v>229</v>
      </c>
      <c r="E46" s="2" t="s">
        <v>247</v>
      </c>
      <c r="F46" s="2" t="s">
        <v>75</v>
      </c>
      <c r="G46" s="2" t="s">
        <v>248</v>
      </c>
      <c r="H46" s="2" t="s">
        <v>249</v>
      </c>
      <c r="I46" s="2" t="s">
        <v>152</v>
      </c>
      <c r="J46" s="2" t="s">
        <v>68</v>
      </c>
      <c r="K46" s="2" t="s">
        <v>206</v>
      </c>
      <c r="L46" s="2" t="s">
        <v>56</v>
      </c>
      <c r="M46" s="2" t="s">
        <v>53</v>
      </c>
      <c r="N46" s="2" t="s">
        <v>250</v>
      </c>
      <c r="O46" s="2" t="s">
        <v>57</v>
      </c>
      <c r="P46" s="2" t="s">
        <v>241</v>
      </c>
      <c r="Q46" s="2" t="s">
        <v>236</v>
      </c>
      <c r="R46" s="2" t="s">
        <v>72</v>
      </c>
      <c r="S46" s="2" t="s">
        <v>72</v>
      </c>
      <c r="T46" s="2" t="s">
        <v>59</v>
      </c>
    </row>
    <row r="47" spans="1:20" ht="45" customHeight="1" x14ac:dyDescent="0.25">
      <c r="A47" s="2" t="s">
        <v>60</v>
      </c>
      <c r="B47" s="2" t="s">
        <v>147</v>
      </c>
      <c r="C47" s="2" t="s">
        <v>61</v>
      </c>
      <c r="D47" s="2" t="s">
        <v>229</v>
      </c>
      <c r="E47" s="2" t="s">
        <v>251</v>
      </c>
      <c r="F47" s="2" t="s">
        <v>75</v>
      </c>
      <c r="G47" s="2" t="s">
        <v>224</v>
      </c>
      <c r="H47" s="2" t="s">
        <v>252</v>
      </c>
      <c r="I47" s="2" t="s">
        <v>152</v>
      </c>
      <c r="J47" s="2" t="s">
        <v>68</v>
      </c>
      <c r="K47" s="2" t="s">
        <v>55</v>
      </c>
      <c r="L47" s="2" t="s">
        <v>56</v>
      </c>
      <c r="M47" s="2" t="s">
        <v>53</v>
      </c>
      <c r="N47" s="2" t="s">
        <v>253</v>
      </c>
      <c r="O47" s="2" t="s">
        <v>57</v>
      </c>
      <c r="P47" s="2" t="s">
        <v>254</v>
      </c>
      <c r="Q47" s="2" t="s">
        <v>236</v>
      </c>
      <c r="R47" s="2" t="s">
        <v>72</v>
      </c>
      <c r="S47" s="2" t="s">
        <v>72</v>
      </c>
      <c r="T47" s="2" t="s">
        <v>59</v>
      </c>
    </row>
    <row r="48" spans="1:20" ht="45" customHeight="1" x14ac:dyDescent="0.25">
      <c r="A48" s="2" t="s">
        <v>60</v>
      </c>
      <c r="B48" s="2" t="s">
        <v>147</v>
      </c>
      <c r="C48" s="2" t="s">
        <v>61</v>
      </c>
      <c r="D48" s="2" t="s">
        <v>255</v>
      </c>
      <c r="E48" s="2" t="s">
        <v>256</v>
      </c>
      <c r="F48" s="2" t="s">
        <v>75</v>
      </c>
      <c r="G48" s="2" t="s">
        <v>257</v>
      </c>
      <c r="H48" s="2" t="s">
        <v>258</v>
      </c>
      <c r="I48" s="2" t="s">
        <v>152</v>
      </c>
      <c r="J48" s="2" t="s">
        <v>68</v>
      </c>
      <c r="K48" s="2" t="s">
        <v>55</v>
      </c>
      <c r="L48" s="2" t="s">
        <v>259</v>
      </c>
      <c r="M48" s="2" t="s">
        <v>53</v>
      </c>
      <c r="N48" s="2" t="s">
        <v>260</v>
      </c>
      <c r="O48" s="2" t="s">
        <v>57</v>
      </c>
      <c r="P48" s="2" t="s">
        <v>261</v>
      </c>
      <c r="Q48" s="2" t="s">
        <v>262</v>
      </c>
      <c r="R48" s="2" t="s">
        <v>72</v>
      </c>
      <c r="S48" s="2" t="s">
        <v>72</v>
      </c>
      <c r="T48" s="2" t="s">
        <v>59</v>
      </c>
    </row>
    <row r="49" spans="1:20" ht="45" customHeight="1" x14ac:dyDescent="0.25">
      <c r="A49" s="2" t="s">
        <v>60</v>
      </c>
      <c r="B49" s="2" t="s">
        <v>147</v>
      </c>
      <c r="C49" s="2" t="s">
        <v>61</v>
      </c>
      <c r="D49" s="2" t="s">
        <v>263</v>
      </c>
      <c r="E49" s="2" t="s">
        <v>264</v>
      </c>
      <c r="F49" s="2" t="s">
        <v>75</v>
      </c>
      <c r="G49" s="2" t="s">
        <v>265</v>
      </c>
      <c r="H49" s="2" t="s">
        <v>266</v>
      </c>
      <c r="I49" s="2" t="s">
        <v>267</v>
      </c>
      <c r="J49" s="2" t="s">
        <v>68</v>
      </c>
      <c r="K49" s="2" t="s">
        <v>268</v>
      </c>
      <c r="L49" s="2" t="s">
        <v>56</v>
      </c>
      <c r="M49" s="2" t="s">
        <v>53</v>
      </c>
      <c r="N49" s="2" t="s">
        <v>95</v>
      </c>
      <c r="O49" s="2" t="s">
        <v>57</v>
      </c>
      <c r="P49" s="2" t="s">
        <v>269</v>
      </c>
      <c r="Q49" s="2" t="s">
        <v>270</v>
      </c>
      <c r="R49" s="2" t="s">
        <v>72</v>
      </c>
      <c r="S49" s="2" t="s">
        <v>72</v>
      </c>
      <c r="T49" s="2" t="s">
        <v>59</v>
      </c>
    </row>
    <row r="50" spans="1:20" ht="45" customHeight="1" x14ac:dyDescent="0.25">
      <c r="A50" s="2" t="s">
        <v>60</v>
      </c>
      <c r="B50" s="2" t="s">
        <v>147</v>
      </c>
      <c r="C50" s="2" t="s">
        <v>61</v>
      </c>
      <c r="D50" s="2" t="s">
        <v>271</v>
      </c>
      <c r="E50" s="2" t="s">
        <v>272</v>
      </c>
      <c r="F50" s="2" t="s">
        <v>84</v>
      </c>
      <c r="G50" s="2" t="s">
        <v>273</v>
      </c>
      <c r="H50" s="2" t="s">
        <v>274</v>
      </c>
      <c r="I50" s="2" t="s">
        <v>275</v>
      </c>
      <c r="J50" s="2" t="s">
        <v>68</v>
      </c>
      <c r="K50" s="2" t="s">
        <v>268</v>
      </c>
      <c r="L50" s="2" t="s">
        <v>153</v>
      </c>
      <c r="M50" s="2" t="s">
        <v>53</v>
      </c>
      <c r="N50" s="2" t="s">
        <v>276</v>
      </c>
      <c r="O50" s="2" t="s">
        <v>57</v>
      </c>
      <c r="P50" s="2" t="s">
        <v>277</v>
      </c>
      <c r="Q50" s="2" t="s">
        <v>270</v>
      </c>
      <c r="R50" s="2" t="s">
        <v>72</v>
      </c>
      <c r="S50" s="2" t="s">
        <v>72</v>
      </c>
      <c r="T50" s="2" t="s">
        <v>59</v>
      </c>
    </row>
    <row r="51" spans="1:20" ht="45" customHeight="1" x14ac:dyDescent="0.25">
      <c r="A51" s="2" t="s">
        <v>60</v>
      </c>
      <c r="B51" s="2" t="s">
        <v>147</v>
      </c>
      <c r="C51" s="2" t="s">
        <v>61</v>
      </c>
      <c r="D51" s="2" t="s">
        <v>278</v>
      </c>
      <c r="E51" s="2" t="s">
        <v>279</v>
      </c>
      <c r="F51" s="2" t="s">
        <v>75</v>
      </c>
      <c r="G51" s="2" t="s">
        <v>280</v>
      </c>
      <c r="H51" s="2" t="s">
        <v>281</v>
      </c>
      <c r="I51" s="2" t="s">
        <v>152</v>
      </c>
      <c r="J51" s="2" t="s">
        <v>68</v>
      </c>
      <c r="K51" s="2" t="s">
        <v>177</v>
      </c>
      <c r="L51" s="2" t="s">
        <v>282</v>
      </c>
      <c r="M51" s="2" t="s">
        <v>55</v>
      </c>
      <c r="N51" s="2" t="s">
        <v>283</v>
      </c>
      <c r="O51" s="2" t="s">
        <v>57</v>
      </c>
      <c r="P51" s="2" t="s">
        <v>284</v>
      </c>
      <c r="Q51" s="2" t="s">
        <v>285</v>
      </c>
      <c r="R51" s="2" t="s">
        <v>72</v>
      </c>
      <c r="S51" s="2" t="s">
        <v>72</v>
      </c>
      <c r="T51" s="2" t="s">
        <v>59</v>
      </c>
    </row>
    <row r="52" spans="1:20" ht="45" customHeight="1" x14ac:dyDescent="0.25">
      <c r="A52" s="2" t="s">
        <v>60</v>
      </c>
      <c r="B52" s="2" t="s">
        <v>147</v>
      </c>
      <c r="C52" s="2" t="s">
        <v>61</v>
      </c>
      <c r="D52" s="2" t="s">
        <v>286</v>
      </c>
      <c r="E52" s="2" t="s">
        <v>287</v>
      </c>
      <c r="F52" s="2" t="s">
        <v>75</v>
      </c>
      <c r="G52" s="2" t="s">
        <v>288</v>
      </c>
      <c r="H52" s="2" t="s">
        <v>289</v>
      </c>
      <c r="I52" s="2" t="s">
        <v>152</v>
      </c>
      <c r="J52" s="2" t="s">
        <v>68</v>
      </c>
      <c r="K52" s="2" t="s">
        <v>290</v>
      </c>
      <c r="L52" s="2" t="s">
        <v>153</v>
      </c>
      <c r="M52" s="2" t="s">
        <v>55</v>
      </c>
      <c r="N52" s="2" t="s">
        <v>291</v>
      </c>
      <c r="O52" s="2" t="s">
        <v>57</v>
      </c>
      <c r="P52" s="2" t="s">
        <v>284</v>
      </c>
      <c r="Q52" s="2" t="s">
        <v>285</v>
      </c>
      <c r="R52" s="2" t="s">
        <v>72</v>
      </c>
      <c r="S52" s="2" t="s">
        <v>72</v>
      </c>
      <c r="T52" s="2" t="s">
        <v>59</v>
      </c>
    </row>
    <row r="53" spans="1:20" ht="45" customHeight="1" x14ac:dyDescent="0.25">
      <c r="A53" s="2" t="s">
        <v>60</v>
      </c>
      <c r="B53" s="2" t="s">
        <v>147</v>
      </c>
      <c r="C53" s="2" t="s">
        <v>61</v>
      </c>
      <c r="D53" s="2" t="s">
        <v>292</v>
      </c>
      <c r="E53" s="2" t="s">
        <v>293</v>
      </c>
      <c r="F53" s="2" t="s">
        <v>84</v>
      </c>
      <c r="G53" s="2" t="s">
        <v>294</v>
      </c>
      <c r="H53" s="2" t="s">
        <v>295</v>
      </c>
      <c r="I53" s="2" t="s">
        <v>296</v>
      </c>
      <c r="J53" s="2" t="s">
        <v>68</v>
      </c>
      <c r="K53" s="2" t="s">
        <v>290</v>
      </c>
      <c r="L53" s="2" t="s">
        <v>56</v>
      </c>
      <c r="M53" s="2" t="s">
        <v>53</v>
      </c>
      <c r="N53" s="2" t="s">
        <v>297</v>
      </c>
      <c r="O53" s="2" t="s">
        <v>57</v>
      </c>
      <c r="P53" s="2" t="s">
        <v>298</v>
      </c>
      <c r="Q53" s="2" t="s">
        <v>299</v>
      </c>
      <c r="R53" s="2" t="s">
        <v>72</v>
      </c>
      <c r="S53" s="2" t="s">
        <v>72</v>
      </c>
      <c r="T53" s="2" t="s">
        <v>59</v>
      </c>
    </row>
    <row r="54" spans="1:20" ht="45" customHeight="1" x14ac:dyDescent="0.25">
      <c r="A54" s="2" t="s">
        <v>60</v>
      </c>
      <c r="B54" s="2" t="s">
        <v>147</v>
      </c>
      <c r="C54" s="2" t="s">
        <v>61</v>
      </c>
      <c r="D54" s="2" t="s">
        <v>292</v>
      </c>
      <c r="E54" s="2" t="s">
        <v>300</v>
      </c>
      <c r="F54" s="2" t="s">
        <v>84</v>
      </c>
      <c r="G54" s="2" t="s">
        <v>301</v>
      </c>
      <c r="H54" s="2" t="s">
        <v>302</v>
      </c>
      <c r="I54" s="2" t="s">
        <v>303</v>
      </c>
      <c r="J54" s="2" t="s">
        <v>54</v>
      </c>
      <c r="K54" s="2" t="s">
        <v>69</v>
      </c>
      <c r="L54" s="2" t="s">
        <v>69</v>
      </c>
      <c r="M54" s="2" t="s">
        <v>53</v>
      </c>
      <c r="N54" s="2" t="s">
        <v>69</v>
      </c>
      <c r="O54" s="2" t="s">
        <v>57</v>
      </c>
      <c r="P54" s="2" t="s">
        <v>304</v>
      </c>
      <c r="Q54" s="2" t="s">
        <v>299</v>
      </c>
      <c r="R54" s="2" t="s">
        <v>72</v>
      </c>
      <c r="S54" s="2" t="s">
        <v>72</v>
      </c>
      <c r="T54" s="2" t="s">
        <v>59</v>
      </c>
    </row>
    <row r="55" spans="1:20" ht="45" customHeight="1" x14ac:dyDescent="0.25">
      <c r="A55" s="2" t="s">
        <v>60</v>
      </c>
      <c r="B55" s="2" t="s">
        <v>147</v>
      </c>
      <c r="C55" s="2" t="s">
        <v>61</v>
      </c>
      <c r="D55" s="2" t="s">
        <v>305</v>
      </c>
      <c r="E55" s="2" t="s">
        <v>306</v>
      </c>
      <c r="F55" s="2" t="s">
        <v>84</v>
      </c>
      <c r="G55" s="2" t="s">
        <v>307</v>
      </c>
      <c r="H55" s="2" t="s">
        <v>302</v>
      </c>
      <c r="I55" s="2" t="s">
        <v>308</v>
      </c>
      <c r="J55" s="2" t="s">
        <v>54</v>
      </c>
      <c r="K55" s="2" t="s">
        <v>69</v>
      </c>
      <c r="L55" s="2" t="s">
        <v>69</v>
      </c>
      <c r="M55" s="2" t="s">
        <v>53</v>
      </c>
      <c r="N55" s="2" t="s">
        <v>69</v>
      </c>
      <c r="O55" s="2" t="s">
        <v>57</v>
      </c>
      <c r="P55" s="2" t="s">
        <v>304</v>
      </c>
      <c r="Q55" s="2" t="s">
        <v>299</v>
      </c>
      <c r="R55" s="2" t="s">
        <v>72</v>
      </c>
      <c r="S55" s="2" t="s">
        <v>72</v>
      </c>
      <c r="T55" s="2" t="s">
        <v>59</v>
      </c>
    </row>
    <row r="56" spans="1:20" ht="45" customHeight="1" x14ac:dyDescent="0.25">
      <c r="A56" s="2" t="s">
        <v>60</v>
      </c>
      <c r="B56" s="2" t="s">
        <v>147</v>
      </c>
      <c r="C56" s="2" t="s">
        <v>61</v>
      </c>
      <c r="D56" s="2" t="s">
        <v>309</v>
      </c>
      <c r="E56" s="2" t="s">
        <v>310</v>
      </c>
      <c r="F56" s="2" t="s">
        <v>75</v>
      </c>
      <c r="G56" s="2" t="s">
        <v>311</v>
      </c>
      <c r="H56" s="2" t="s">
        <v>312</v>
      </c>
      <c r="I56" s="2" t="s">
        <v>310</v>
      </c>
      <c r="J56" s="2" t="s">
        <v>68</v>
      </c>
      <c r="K56" s="2" t="s">
        <v>55</v>
      </c>
      <c r="L56" s="2" t="s">
        <v>154</v>
      </c>
      <c r="M56" s="2" t="s">
        <v>53</v>
      </c>
      <c r="N56" s="2" t="s">
        <v>313</v>
      </c>
      <c r="O56" s="2" t="s">
        <v>57</v>
      </c>
      <c r="P56" s="2" t="s">
        <v>314</v>
      </c>
      <c r="Q56" s="2" t="s">
        <v>315</v>
      </c>
      <c r="R56" s="2" t="s">
        <v>72</v>
      </c>
      <c r="S56" s="2" t="s">
        <v>72</v>
      </c>
      <c r="T56" s="2" t="s">
        <v>59</v>
      </c>
    </row>
    <row r="57" spans="1:20" ht="45" customHeight="1" x14ac:dyDescent="0.25">
      <c r="A57" s="2" t="s">
        <v>60</v>
      </c>
      <c r="B57" s="2" t="s">
        <v>147</v>
      </c>
      <c r="C57" s="2" t="s">
        <v>61</v>
      </c>
      <c r="D57" s="2" t="s">
        <v>316</v>
      </c>
      <c r="E57" s="2" t="s">
        <v>317</v>
      </c>
      <c r="F57" s="2" t="s">
        <v>75</v>
      </c>
      <c r="G57" s="2" t="s">
        <v>318</v>
      </c>
      <c r="H57" s="2" t="s">
        <v>319</v>
      </c>
      <c r="I57" s="2" t="s">
        <v>320</v>
      </c>
      <c r="J57" s="2" t="s">
        <v>68</v>
      </c>
      <c r="K57" s="2" t="s">
        <v>321</v>
      </c>
      <c r="L57" s="2" t="s">
        <v>322</v>
      </c>
      <c r="M57" s="2" t="s">
        <v>53</v>
      </c>
      <c r="N57" s="2" t="s">
        <v>323</v>
      </c>
      <c r="O57" s="2" t="s">
        <v>57</v>
      </c>
      <c r="P57" s="2" t="s">
        <v>324</v>
      </c>
      <c r="Q57" s="2" t="s">
        <v>325</v>
      </c>
      <c r="R57" s="2" t="s">
        <v>72</v>
      </c>
      <c r="S57" s="2" t="s">
        <v>72</v>
      </c>
      <c r="T57" s="2" t="s">
        <v>59</v>
      </c>
    </row>
    <row r="58" spans="1:20" ht="45" customHeight="1" x14ac:dyDescent="0.25">
      <c r="A58" s="2" t="s">
        <v>60</v>
      </c>
      <c r="B58" s="2" t="s">
        <v>147</v>
      </c>
      <c r="C58" s="2" t="s">
        <v>61</v>
      </c>
      <c r="D58" s="2" t="s">
        <v>326</v>
      </c>
      <c r="E58" s="2" t="s">
        <v>327</v>
      </c>
      <c r="F58" s="2" t="s">
        <v>75</v>
      </c>
      <c r="G58" s="2" t="s">
        <v>327</v>
      </c>
      <c r="H58" s="2" t="s">
        <v>328</v>
      </c>
      <c r="I58" s="2" t="s">
        <v>329</v>
      </c>
      <c r="J58" s="2" t="s">
        <v>68</v>
      </c>
      <c r="K58" s="2" t="s">
        <v>330</v>
      </c>
      <c r="L58" s="2" t="s">
        <v>331</v>
      </c>
      <c r="M58" s="2" t="s">
        <v>59</v>
      </c>
      <c r="N58" s="2" t="s">
        <v>332</v>
      </c>
      <c r="O58" s="2" t="s">
        <v>57</v>
      </c>
      <c r="P58" s="2" t="s">
        <v>333</v>
      </c>
      <c r="Q58" s="2" t="s">
        <v>334</v>
      </c>
      <c r="R58" s="2" t="s">
        <v>72</v>
      </c>
      <c r="S58" s="2" t="s">
        <v>72</v>
      </c>
      <c r="T58" s="2" t="s">
        <v>59</v>
      </c>
    </row>
    <row r="59" spans="1:20" ht="45" customHeight="1" x14ac:dyDescent="0.25">
      <c r="A59" s="2" t="s">
        <v>60</v>
      </c>
      <c r="B59" s="2" t="s">
        <v>147</v>
      </c>
      <c r="C59" s="2" t="s">
        <v>61</v>
      </c>
      <c r="D59" s="2" t="s">
        <v>335</v>
      </c>
      <c r="E59" s="2" t="s">
        <v>336</v>
      </c>
      <c r="F59" s="2" t="s">
        <v>75</v>
      </c>
      <c r="G59" s="2" t="s">
        <v>336</v>
      </c>
      <c r="H59" s="2" t="s">
        <v>337</v>
      </c>
      <c r="I59" s="2" t="s">
        <v>152</v>
      </c>
      <c r="J59" s="2" t="s">
        <v>68</v>
      </c>
      <c r="K59" s="2" t="s">
        <v>268</v>
      </c>
      <c r="L59" s="2" t="s">
        <v>56</v>
      </c>
      <c r="M59" s="2" t="s">
        <v>59</v>
      </c>
      <c r="N59" s="2" t="s">
        <v>338</v>
      </c>
      <c r="O59" s="2" t="s">
        <v>57</v>
      </c>
      <c r="P59" s="2" t="s">
        <v>339</v>
      </c>
      <c r="Q59" s="2" t="s">
        <v>334</v>
      </c>
      <c r="R59" s="2" t="s">
        <v>72</v>
      </c>
      <c r="S59" s="2" t="s">
        <v>72</v>
      </c>
      <c r="T59" s="2" t="s">
        <v>59</v>
      </c>
    </row>
    <row r="60" spans="1:20" ht="45" customHeight="1" x14ac:dyDescent="0.25">
      <c r="A60" s="2" t="s">
        <v>60</v>
      </c>
      <c r="B60" s="2" t="s">
        <v>147</v>
      </c>
      <c r="C60" s="2" t="s">
        <v>61</v>
      </c>
      <c r="D60" s="2" t="s">
        <v>340</v>
      </c>
      <c r="E60" s="2" t="s">
        <v>341</v>
      </c>
      <c r="F60" s="2" t="s">
        <v>75</v>
      </c>
      <c r="G60" s="2" t="s">
        <v>341</v>
      </c>
      <c r="H60" s="2" t="s">
        <v>342</v>
      </c>
      <c r="I60" s="2" t="s">
        <v>343</v>
      </c>
      <c r="J60" s="2" t="s">
        <v>68</v>
      </c>
      <c r="K60" s="2" t="s">
        <v>344</v>
      </c>
      <c r="L60" s="2" t="s">
        <v>345</v>
      </c>
      <c r="M60" s="2" t="s">
        <v>59</v>
      </c>
      <c r="N60" s="2" t="s">
        <v>346</v>
      </c>
      <c r="O60" s="2" t="s">
        <v>57</v>
      </c>
      <c r="P60" s="2" t="s">
        <v>347</v>
      </c>
      <c r="Q60" s="2" t="s">
        <v>334</v>
      </c>
      <c r="R60" s="2" t="s">
        <v>72</v>
      </c>
      <c r="S60" s="2" t="s">
        <v>72</v>
      </c>
      <c r="T60" s="2" t="s">
        <v>59</v>
      </c>
    </row>
    <row r="61" spans="1:20" ht="45" customHeight="1" x14ac:dyDescent="0.25">
      <c r="A61" s="2" t="s">
        <v>60</v>
      </c>
      <c r="B61" s="2" t="s">
        <v>147</v>
      </c>
      <c r="C61" s="2" t="s">
        <v>61</v>
      </c>
      <c r="D61" s="2" t="s">
        <v>348</v>
      </c>
      <c r="E61" s="2" t="s">
        <v>349</v>
      </c>
      <c r="F61" s="2" t="s">
        <v>75</v>
      </c>
      <c r="G61" s="2" t="s">
        <v>349</v>
      </c>
      <c r="H61" s="2" t="s">
        <v>350</v>
      </c>
      <c r="I61" s="2" t="s">
        <v>351</v>
      </c>
      <c r="J61" s="2" t="s">
        <v>68</v>
      </c>
      <c r="K61" s="2" t="s">
        <v>352</v>
      </c>
      <c r="L61" s="2" t="s">
        <v>353</v>
      </c>
      <c r="M61" s="2" t="s">
        <v>59</v>
      </c>
      <c r="N61" s="2" t="s">
        <v>354</v>
      </c>
      <c r="O61" s="2" t="s">
        <v>57</v>
      </c>
      <c r="P61" s="2" t="s">
        <v>347</v>
      </c>
      <c r="Q61" s="2" t="s">
        <v>334</v>
      </c>
      <c r="R61" s="2" t="s">
        <v>72</v>
      </c>
      <c r="S61" s="2" t="s">
        <v>72</v>
      </c>
      <c r="T61" s="2" t="s">
        <v>59</v>
      </c>
    </row>
    <row r="62" spans="1:20" ht="45" customHeight="1" x14ac:dyDescent="0.25">
      <c r="A62" s="2" t="s">
        <v>60</v>
      </c>
      <c r="B62" s="2" t="s">
        <v>147</v>
      </c>
      <c r="C62" s="2" t="s">
        <v>61</v>
      </c>
      <c r="D62" s="2" t="s">
        <v>355</v>
      </c>
      <c r="E62" s="2" t="s">
        <v>356</v>
      </c>
      <c r="F62" s="2" t="s">
        <v>75</v>
      </c>
      <c r="G62" s="2" t="s">
        <v>357</v>
      </c>
      <c r="H62" s="2" t="s">
        <v>358</v>
      </c>
      <c r="I62" s="2" t="s">
        <v>152</v>
      </c>
      <c r="J62" s="2" t="s">
        <v>68</v>
      </c>
      <c r="K62" s="2" t="s">
        <v>359</v>
      </c>
      <c r="L62" s="2" t="s">
        <v>360</v>
      </c>
      <c r="M62" s="2" t="s">
        <v>59</v>
      </c>
      <c r="N62" s="2" t="s">
        <v>361</v>
      </c>
      <c r="O62" s="2" t="s">
        <v>57</v>
      </c>
      <c r="P62" s="2" t="s">
        <v>347</v>
      </c>
      <c r="Q62" s="2" t="s">
        <v>334</v>
      </c>
      <c r="R62" s="2" t="s">
        <v>72</v>
      </c>
      <c r="S62" s="2" t="s">
        <v>72</v>
      </c>
      <c r="T62" s="2" t="s">
        <v>59</v>
      </c>
    </row>
    <row r="63" spans="1:20" ht="45" customHeight="1" x14ac:dyDescent="0.25">
      <c r="A63" s="2" t="s">
        <v>60</v>
      </c>
      <c r="B63" s="2" t="s">
        <v>147</v>
      </c>
      <c r="C63" s="2" t="s">
        <v>61</v>
      </c>
      <c r="D63" s="2" t="s">
        <v>362</v>
      </c>
      <c r="E63" s="2" t="s">
        <v>363</v>
      </c>
      <c r="F63" s="2" t="s">
        <v>364</v>
      </c>
      <c r="G63" s="2" t="s">
        <v>365</v>
      </c>
      <c r="H63" s="2" t="s">
        <v>366</v>
      </c>
      <c r="I63" s="2" t="s">
        <v>63</v>
      </c>
      <c r="J63" s="2" t="s">
        <v>367</v>
      </c>
      <c r="K63" s="2" t="s">
        <v>368</v>
      </c>
      <c r="L63" s="2" t="s">
        <v>359</v>
      </c>
      <c r="M63" s="2" t="s">
        <v>53</v>
      </c>
      <c r="N63" s="2" t="s">
        <v>368</v>
      </c>
      <c r="O63" s="2" t="s">
        <v>57</v>
      </c>
      <c r="P63" s="2" t="s">
        <v>369</v>
      </c>
      <c r="Q63" s="2" t="s">
        <v>58</v>
      </c>
      <c r="R63" s="2" t="s">
        <v>72</v>
      </c>
      <c r="S63" s="2" t="s">
        <v>72</v>
      </c>
      <c r="T63" s="2" t="s">
        <v>59</v>
      </c>
    </row>
    <row r="64" spans="1:20" ht="45" customHeight="1" x14ac:dyDescent="0.25">
      <c r="A64" s="2" t="s">
        <v>60</v>
      </c>
      <c r="B64" s="2" t="s">
        <v>147</v>
      </c>
      <c r="C64" s="2" t="s">
        <v>61</v>
      </c>
      <c r="D64" s="2" t="s">
        <v>370</v>
      </c>
      <c r="E64" s="2" t="s">
        <v>371</v>
      </c>
      <c r="F64" s="2" t="s">
        <v>84</v>
      </c>
      <c r="G64" s="2" t="s">
        <v>372</v>
      </c>
      <c r="H64" s="2" t="s">
        <v>373</v>
      </c>
      <c r="I64" s="2" t="s">
        <v>374</v>
      </c>
      <c r="J64" s="2" t="s">
        <v>68</v>
      </c>
      <c r="K64" s="2" t="s">
        <v>56</v>
      </c>
      <c r="L64" s="2" t="s">
        <v>375</v>
      </c>
      <c r="M64" s="2" t="s">
        <v>53</v>
      </c>
      <c r="N64" s="2" t="s">
        <v>5</v>
      </c>
      <c r="O64" s="2" t="s">
        <v>57</v>
      </c>
      <c r="P64" s="2" t="s">
        <v>376</v>
      </c>
      <c r="Q64" s="2" t="s">
        <v>377</v>
      </c>
      <c r="R64" s="2" t="s">
        <v>72</v>
      </c>
      <c r="S64" s="2" t="s">
        <v>72</v>
      </c>
      <c r="T64" s="2" t="s">
        <v>59</v>
      </c>
    </row>
    <row r="65" spans="1:20" ht="45" customHeight="1" x14ac:dyDescent="0.25">
      <c r="A65" s="2" t="s">
        <v>60</v>
      </c>
      <c r="B65" s="2" t="s">
        <v>147</v>
      </c>
      <c r="C65" s="2" t="s">
        <v>61</v>
      </c>
      <c r="D65" s="2" t="s">
        <v>370</v>
      </c>
      <c r="E65" s="2" t="s">
        <v>378</v>
      </c>
      <c r="F65" s="2" t="s">
        <v>84</v>
      </c>
      <c r="G65" s="2" t="s">
        <v>379</v>
      </c>
      <c r="H65" s="2" t="s">
        <v>380</v>
      </c>
      <c r="I65" s="2" t="s">
        <v>374</v>
      </c>
      <c r="J65" s="2" t="s">
        <v>68</v>
      </c>
      <c r="K65" s="2" t="s">
        <v>56</v>
      </c>
      <c r="L65" s="2" t="s">
        <v>381</v>
      </c>
      <c r="M65" s="2" t="s">
        <v>53</v>
      </c>
      <c r="N65" s="2" t="s">
        <v>6</v>
      </c>
      <c r="O65" s="2" t="s">
        <v>57</v>
      </c>
      <c r="P65" s="2" t="s">
        <v>376</v>
      </c>
      <c r="Q65" s="2" t="s">
        <v>377</v>
      </c>
      <c r="R65" s="2" t="s">
        <v>72</v>
      </c>
      <c r="S65" s="2" t="s">
        <v>72</v>
      </c>
      <c r="T65" s="2" t="s">
        <v>59</v>
      </c>
    </row>
    <row r="66" spans="1:20" ht="45" customHeight="1" x14ac:dyDescent="0.25">
      <c r="A66" s="2" t="s">
        <v>60</v>
      </c>
      <c r="B66" s="2" t="s">
        <v>147</v>
      </c>
      <c r="C66" s="2" t="s">
        <v>61</v>
      </c>
      <c r="D66" s="2" t="s">
        <v>370</v>
      </c>
      <c r="E66" s="2" t="s">
        <v>382</v>
      </c>
      <c r="F66" s="2" t="s">
        <v>84</v>
      </c>
      <c r="G66" s="2" t="s">
        <v>383</v>
      </c>
      <c r="H66" s="2" t="s">
        <v>384</v>
      </c>
      <c r="I66" s="2" t="s">
        <v>385</v>
      </c>
      <c r="J66" s="2" t="s">
        <v>68</v>
      </c>
      <c r="K66" s="2" t="s">
        <v>56</v>
      </c>
      <c r="L66" s="2" t="s">
        <v>6</v>
      </c>
      <c r="M66" s="2" t="s">
        <v>53</v>
      </c>
      <c r="N66" s="2" t="s">
        <v>7</v>
      </c>
      <c r="O66" s="2" t="s">
        <v>57</v>
      </c>
      <c r="P66" s="2" t="s">
        <v>376</v>
      </c>
      <c r="Q66" s="2" t="s">
        <v>377</v>
      </c>
      <c r="R66" s="2" t="s">
        <v>72</v>
      </c>
      <c r="S66" s="2" t="s">
        <v>72</v>
      </c>
      <c r="T66" s="2" t="s">
        <v>59</v>
      </c>
    </row>
    <row r="67" spans="1:20" ht="45" customHeight="1" x14ac:dyDescent="0.25">
      <c r="A67" s="2" t="s">
        <v>60</v>
      </c>
      <c r="B67" s="2" t="s">
        <v>147</v>
      </c>
      <c r="C67" s="2" t="s">
        <v>61</v>
      </c>
      <c r="D67" s="2" t="s">
        <v>386</v>
      </c>
      <c r="E67" s="2" t="s">
        <v>387</v>
      </c>
      <c r="F67" s="2" t="s">
        <v>75</v>
      </c>
      <c r="G67" s="2" t="s">
        <v>388</v>
      </c>
      <c r="H67" s="2" t="s">
        <v>387</v>
      </c>
      <c r="I67" s="2" t="s">
        <v>389</v>
      </c>
      <c r="J67" s="2" t="s">
        <v>68</v>
      </c>
      <c r="K67" s="2" t="s">
        <v>6</v>
      </c>
      <c r="L67" s="2" t="s">
        <v>330</v>
      </c>
      <c r="M67" s="2" t="s">
        <v>53</v>
      </c>
      <c r="N67" s="2" t="s">
        <v>5</v>
      </c>
      <c r="O67" s="2" t="s">
        <v>57</v>
      </c>
      <c r="P67" s="2" t="s">
        <v>390</v>
      </c>
      <c r="Q67" s="2" t="s">
        <v>391</v>
      </c>
      <c r="R67" s="2" t="s">
        <v>72</v>
      </c>
      <c r="S67" s="2" t="s">
        <v>72</v>
      </c>
      <c r="T67" s="2" t="s">
        <v>59</v>
      </c>
    </row>
    <row r="68" spans="1:20" ht="45" customHeight="1" x14ac:dyDescent="0.25">
      <c r="A68" s="2" t="s">
        <v>60</v>
      </c>
      <c r="B68" s="2" t="s">
        <v>147</v>
      </c>
      <c r="C68" s="2" t="s">
        <v>61</v>
      </c>
      <c r="D68" s="2" t="s">
        <v>208</v>
      </c>
      <c r="E68" s="2" t="s">
        <v>392</v>
      </c>
      <c r="F68" s="2" t="s">
        <v>75</v>
      </c>
      <c r="G68" s="2" t="s">
        <v>393</v>
      </c>
      <c r="H68" s="2" t="s">
        <v>394</v>
      </c>
      <c r="I68" s="2" t="s">
        <v>395</v>
      </c>
      <c r="J68" s="2" t="s">
        <v>191</v>
      </c>
      <c r="K68" s="2" t="s">
        <v>53</v>
      </c>
      <c r="L68" s="2" t="s">
        <v>7</v>
      </c>
      <c r="M68" s="2" t="s">
        <v>53</v>
      </c>
      <c r="N68" s="2" t="s">
        <v>55</v>
      </c>
      <c r="O68" s="2" t="s">
        <v>57</v>
      </c>
      <c r="P68" s="2" t="s">
        <v>376</v>
      </c>
      <c r="Q68" s="2" t="s">
        <v>396</v>
      </c>
      <c r="R68" s="2" t="s">
        <v>72</v>
      </c>
      <c r="S68" s="2" t="s">
        <v>397</v>
      </c>
      <c r="T68" s="2" t="s">
        <v>59</v>
      </c>
    </row>
    <row r="69" spans="1:20" ht="45" customHeight="1" x14ac:dyDescent="0.25">
      <c r="A69" s="2" t="s">
        <v>60</v>
      </c>
      <c r="B69" s="2" t="s">
        <v>147</v>
      </c>
      <c r="C69" s="2" t="s">
        <v>61</v>
      </c>
      <c r="D69" s="2" t="s">
        <v>398</v>
      </c>
      <c r="E69" s="2" t="s">
        <v>399</v>
      </c>
      <c r="F69" s="2" t="s">
        <v>75</v>
      </c>
      <c r="G69" s="2" t="s">
        <v>400</v>
      </c>
      <c r="H69" s="2" t="s">
        <v>401</v>
      </c>
      <c r="I69" s="2" t="s">
        <v>402</v>
      </c>
      <c r="J69" s="2" t="s">
        <v>68</v>
      </c>
      <c r="K69" s="2" t="s">
        <v>53</v>
      </c>
      <c r="L69" s="2" t="s">
        <v>53</v>
      </c>
      <c r="M69" s="2" t="s">
        <v>53</v>
      </c>
      <c r="N69" s="2" t="s">
        <v>53</v>
      </c>
      <c r="O69" s="2" t="s">
        <v>57</v>
      </c>
      <c r="P69" s="2" t="s">
        <v>403</v>
      </c>
      <c r="Q69" s="2" t="s">
        <v>403</v>
      </c>
      <c r="R69" s="2" t="s">
        <v>72</v>
      </c>
      <c r="S69" s="2" t="s">
        <v>72</v>
      </c>
      <c r="T69" s="2" t="s">
        <v>59</v>
      </c>
    </row>
    <row r="70" spans="1:20" ht="45" customHeight="1" x14ac:dyDescent="0.25">
      <c r="A70" s="2" t="s">
        <v>60</v>
      </c>
      <c r="B70" s="2" t="s">
        <v>147</v>
      </c>
      <c r="C70" s="2" t="s">
        <v>61</v>
      </c>
      <c r="D70" s="2" t="s">
        <v>404</v>
      </c>
      <c r="E70" s="2" t="s">
        <v>405</v>
      </c>
      <c r="F70" s="2" t="s">
        <v>75</v>
      </c>
      <c r="G70" s="2" t="s">
        <v>406</v>
      </c>
      <c r="H70" s="2" t="s">
        <v>407</v>
      </c>
      <c r="I70" s="2" t="s">
        <v>152</v>
      </c>
      <c r="J70" s="2" t="s">
        <v>68</v>
      </c>
      <c r="K70" s="2" t="s">
        <v>408</v>
      </c>
      <c r="L70" s="2" t="s">
        <v>6</v>
      </c>
      <c r="M70" s="2" t="s">
        <v>9</v>
      </c>
      <c r="N70" s="2" t="s">
        <v>69</v>
      </c>
      <c r="O70" s="2" t="s">
        <v>57</v>
      </c>
      <c r="P70" s="2" t="s">
        <v>409</v>
      </c>
      <c r="Q70" s="2" t="s">
        <v>409</v>
      </c>
      <c r="R70" s="2" t="s">
        <v>72</v>
      </c>
      <c r="S70" s="2" t="s">
        <v>72</v>
      </c>
      <c r="T70" s="2" t="s">
        <v>59</v>
      </c>
    </row>
    <row r="71" spans="1:20" ht="45" customHeight="1" x14ac:dyDescent="0.25">
      <c r="A71" s="2" t="s">
        <v>60</v>
      </c>
      <c r="B71" s="2" t="s">
        <v>147</v>
      </c>
      <c r="C71" s="2" t="s">
        <v>61</v>
      </c>
      <c r="D71" s="2" t="s">
        <v>404</v>
      </c>
      <c r="E71" s="2" t="s">
        <v>410</v>
      </c>
      <c r="F71" s="2" t="s">
        <v>75</v>
      </c>
      <c r="G71" s="2" t="s">
        <v>411</v>
      </c>
      <c r="H71" s="2" t="s">
        <v>412</v>
      </c>
      <c r="I71" s="2" t="s">
        <v>152</v>
      </c>
      <c r="J71" s="2" t="s">
        <v>68</v>
      </c>
      <c r="K71" s="2" t="s">
        <v>413</v>
      </c>
      <c r="L71" s="2" t="s">
        <v>414</v>
      </c>
      <c r="M71" s="2" t="s">
        <v>414</v>
      </c>
      <c r="N71" s="2" t="s">
        <v>69</v>
      </c>
      <c r="O71" s="2" t="s">
        <v>57</v>
      </c>
      <c r="P71" s="2" t="s">
        <v>409</v>
      </c>
      <c r="Q71" s="2" t="s">
        <v>409</v>
      </c>
      <c r="R71" s="2" t="s">
        <v>72</v>
      </c>
      <c r="S71" s="2" t="s">
        <v>72</v>
      </c>
      <c r="T71" s="2" t="s">
        <v>59</v>
      </c>
    </row>
    <row r="72" spans="1:20" ht="45" customHeight="1" x14ac:dyDescent="0.25">
      <c r="A72" s="2" t="s">
        <v>60</v>
      </c>
      <c r="B72" s="2" t="s">
        <v>147</v>
      </c>
      <c r="C72" s="2" t="s">
        <v>61</v>
      </c>
      <c r="D72" s="2" t="s">
        <v>404</v>
      </c>
      <c r="E72" s="2" t="s">
        <v>415</v>
      </c>
      <c r="F72" s="2" t="s">
        <v>75</v>
      </c>
      <c r="G72" s="2" t="s">
        <v>416</v>
      </c>
      <c r="H72" s="2" t="s">
        <v>417</v>
      </c>
      <c r="I72" s="2" t="s">
        <v>418</v>
      </c>
      <c r="J72" s="2" t="s">
        <v>68</v>
      </c>
      <c r="K72" s="2" t="s">
        <v>53</v>
      </c>
      <c r="L72" s="2" t="s">
        <v>419</v>
      </c>
      <c r="M72" s="2" t="s">
        <v>419</v>
      </c>
      <c r="N72" s="2" t="s">
        <v>419</v>
      </c>
      <c r="O72" s="2" t="s">
        <v>57</v>
      </c>
      <c r="P72" s="2" t="s">
        <v>409</v>
      </c>
      <c r="Q72" s="2" t="s">
        <v>409</v>
      </c>
      <c r="R72" s="2" t="s">
        <v>72</v>
      </c>
      <c r="S72" s="2" t="s">
        <v>72</v>
      </c>
      <c r="T72" s="2" t="s">
        <v>59</v>
      </c>
    </row>
    <row r="73" spans="1:20" ht="45" customHeight="1" x14ac:dyDescent="0.25">
      <c r="A73" s="2" t="s">
        <v>60</v>
      </c>
      <c r="B73" s="2" t="s">
        <v>147</v>
      </c>
      <c r="C73" s="2" t="s">
        <v>61</v>
      </c>
      <c r="D73" s="2" t="s">
        <v>404</v>
      </c>
      <c r="E73" s="2" t="s">
        <v>420</v>
      </c>
      <c r="F73" s="2" t="s">
        <v>75</v>
      </c>
      <c r="G73" s="2" t="s">
        <v>421</v>
      </c>
      <c r="H73" s="2" t="s">
        <v>422</v>
      </c>
      <c r="I73" s="2" t="s">
        <v>423</v>
      </c>
      <c r="J73" s="2" t="s">
        <v>68</v>
      </c>
      <c r="K73" s="2" t="s">
        <v>424</v>
      </c>
      <c r="L73" s="2" t="s">
        <v>375</v>
      </c>
      <c r="M73" s="2" t="s">
        <v>332</v>
      </c>
      <c r="N73" s="2" t="s">
        <v>69</v>
      </c>
      <c r="O73" s="2" t="s">
        <v>57</v>
      </c>
      <c r="P73" s="2" t="s">
        <v>409</v>
      </c>
      <c r="Q73" s="2" t="s">
        <v>409</v>
      </c>
      <c r="R73" s="2" t="s">
        <v>72</v>
      </c>
      <c r="S73" s="2" t="s">
        <v>72</v>
      </c>
      <c r="T73" s="2" t="s">
        <v>59</v>
      </c>
    </row>
    <row r="74" spans="1:20" ht="45" customHeight="1" x14ac:dyDescent="0.25">
      <c r="A74" s="2" t="s">
        <v>60</v>
      </c>
      <c r="B74" s="2" t="s">
        <v>147</v>
      </c>
      <c r="C74" s="2" t="s">
        <v>61</v>
      </c>
      <c r="D74" s="2" t="s">
        <v>425</v>
      </c>
      <c r="E74" s="2" t="s">
        <v>426</v>
      </c>
      <c r="F74" s="2" t="s">
        <v>75</v>
      </c>
      <c r="G74" s="2" t="s">
        <v>426</v>
      </c>
      <c r="H74" s="2" t="s">
        <v>427</v>
      </c>
      <c r="I74" s="2" t="s">
        <v>428</v>
      </c>
      <c r="J74" s="2" t="s">
        <v>68</v>
      </c>
      <c r="K74" s="2" t="s">
        <v>177</v>
      </c>
      <c r="L74" s="2" t="s">
        <v>69</v>
      </c>
      <c r="M74" s="2" t="s">
        <v>429</v>
      </c>
      <c r="N74" s="2" t="s">
        <v>430</v>
      </c>
      <c r="O74" s="2" t="s">
        <v>57</v>
      </c>
      <c r="P74" s="2" t="s">
        <v>431</v>
      </c>
      <c r="Q74" s="2" t="s">
        <v>432</v>
      </c>
      <c r="R74" s="2" t="s">
        <v>72</v>
      </c>
      <c r="S74" s="2" t="s">
        <v>72</v>
      </c>
      <c r="T74" s="2" t="s">
        <v>59</v>
      </c>
    </row>
    <row r="75" spans="1:20" ht="45" customHeight="1" x14ac:dyDescent="0.25">
      <c r="A75" s="2" t="s">
        <v>60</v>
      </c>
      <c r="B75" s="2" t="s">
        <v>147</v>
      </c>
      <c r="C75" s="2" t="s">
        <v>61</v>
      </c>
      <c r="D75" s="2" t="s">
        <v>433</v>
      </c>
      <c r="E75" s="2" t="s">
        <v>434</v>
      </c>
      <c r="F75" s="2" t="s">
        <v>84</v>
      </c>
      <c r="G75" s="2" t="s">
        <v>435</v>
      </c>
      <c r="H75" s="2" t="s">
        <v>436</v>
      </c>
      <c r="I75" s="2" t="s">
        <v>434</v>
      </c>
      <c r="J75" s="2" t="s">
        <v>68</v>
      </c>
      <c r="K75" s="2" t="s">
        <v>437</v>
      </c>
      <c r="L75" s="2" t="s">
        <v>153</v>
      </c>
      <c r="M75" s="2" t="s">
        <v>55</v>
      </c>
      <c r="N75" s="2" t="s">
        <v>438</v>
      </c>
      <c r="O75" s="2" t="s">
        <v>57</v>
      </c>
      <c r="P75" s="2" t="s">
        <v>439</v>
      </c>
      <c r="Q75" s="2" t="s">
        <v>440</v>
      </c>
      <c r="R75" s="2" t="s">
        <v>72</v>
      </c>
      <c r="S75" s="2" t="s">
        <v>72</v>
      </c>
      <c r="T75" s="2" t="s">
        <v>59</v>
      </c>
    </row>
    <row r="76" spans="1:20" ht="45" customHeight="1" x14ac:dyDescent="0.25">
      <c r="A76" s="2" t="s">
        <v>60</v>
      </c>
      <c r="B76" s="2" t="s">
        <v>147</v>
      </c>
      <c r="C76" s="2" t="s">
        <v>61</v>
      </c>
      <c r="D76" s="2" t="s">
        <v>433</v>
      </c>
      <c r="E76" s="2" t="s">
        <v>441</v>
      </c>
      <c r="F76" s="2" t="s">
        <v>84</v>
      </c>
      <c r="G76" s="2" t="s">
        <v>435</v>
      </c>
      <c r="H76" s="2" t="s">
        <v>442</v>
      </c>
      <c r="I76" s="2" t="s">
        <v>441</v>
      </c>
      <c r="J76" s="2" t="s">
        <v>54</v>
      </c>
      <c r="K76" s="2" t="s">
        <v>437</v>
      </c>
      <c r="L76" s="2" t="s">
        <v>153</v>
      </c>
      <c r="M76" s="2" t="s">
        <v>443</v>
      </c>
      <c r="N76" s="2" t="s">
        <v>443</v>
      </c>
      <c r="O76" s="2" t="s">
        <v>57</v>
      </c>
      <c r="P76" s="2" t="s">
        <v>444</v>
      </c>
      <c r="Q76" s="2" t="s">
        <v>440</v>
      </c>
      <c r="R76" s="2" t="s">
        <v>72</v>
      </c>
      <c r="S76" s="2" t="s">
        <v>72</v>
      </c>
      <c r="T76" s="2" t="s">
        <v>59</v>
      </c>
    </row>
    <row r="77" spans="1:20" ht="45" customHeight="1" x14ac:dyDescent="0.25">
      <c r="A77" s="2" t="s">
        <v>60</v>
      </c>
      <c r="B77" s="2" t="s">
        <v>147</v>
      </c>
      <c r="C77" s="2" t="s">
        <v>61</v>
      </c>
      <c r="D77" s="2" t="s">
        <v>433</v>
      </c>
      <c r="E77" s="2" t="s">
        <v>445</v>
      </c>
      <c r="F77" s="2" t="s">
        <v>84</v>
      </c>
      <c r="G77" s="2" t="s">
        <v>435</v>
      </c>
      <c r="H77" s="2" t="s">
        <v>446</v>
      </c>
      <c r="I77" s="2" t="s">
        <v>445</v>
      </c>
      <c r="J77" s="2" t="s">
        <v>68</v>
      </c>
      <c r="K77" s="2" t="s">
        <v>437</v>
      </c>
      <c r="L77" s="2" t="s">
        <v>153</v>
      </c>
      <c r="M77" s="2" t="s">
        <v>55</v>
      </c>
      <c r="N77" s="2" t="s">
        <v>447</v>
      </c>
      <c r="O77" s="2" t="s">
        <v>57</v>
      </c>
      <c r="P77" s="2" t="s">
        <v>448</v>
      </c>
      <c r="Q77" s="2" t="s">
        <v>440</v>
      </c>
      <c r="R77" s="2" t="s">
        <v>72</v>
      </c>
      <c r="S77" s="2" t="s">
        <v>72</v>
      </c>
      <c r="T77" s="2" t="s">
        <v>59</v>
      </c>
    </row>
    <row r="78" spans="1:20" ht="45" customHeight="1" x14ac:dyDescent="0.25">
      <c r="A78" s="2" t="s">
        <v>60</v>
      </c>
      <c r="B78" s="2" t="s">
        <v>147</v>
      </c>
      <c r="C78" s="2" t="s">
        <v>61</v>
      </c>
      <c r="D78" s="2" t="s">
        <v>449</v>
      </c>
      <c r="E78" s="2" t="s">
        <v>450</v>
      </c>
      <c r="F78" s="2" t="s">
        <v>451</v>
      </c>
      <c r="G78" s="2" t="s">
        <v>452</v>
      </c>
      <c r="H78" s="2" t="s">
        <v>453</v>
      </c>
      <c r="I78" s="2" t="s">
        <v>152</v>
      </c>
      <c r="J78" s="2" t="s">
        <v>191</v>
      </c>
      <c r="K78" s="2" t="s">
        <v>55</v>
      </c>
      <c r="L78" s="2" t="s">
        <v>56</v>
      </c>
      <c r="M78" s="2" t="s">
        <v>55</v>
      </c>
      <c r="N78" s="2" t="s">
        <v>454</v>
      </c>
      <c r="O78" s="2" t="s">
        <v>57</v>
      </c>
      <c r="P78" s="2" t="s">
        <v>455</v>
      </c>
      <c r="Q78" s="2" t="s">
        <v>456</v>
      </c>
      <c r="R78" s="2" t="s">
        <v>72</v>
      </c>
      <c r="S78" s="2" t="s">
        <v>72</v>
      </c>
      <c r="T78" s="2" t="s">
        <v>59</v>
      </c>
    </row>
    <row r="79" spans="1:20" ht="45" customHeight="1" x14ac:dyDescent="0.25">
      <c r="A79" s="2" t="s">
        <v>60</v>
      </c>
      <c r="B79" s="2" t="s">
        <v>147</v>
      </c>
      <c r="C79" s="2" t="s">
        <v>61</v>
      </c>
      <c r="D79" s="2" t="s">
        <v>457</v>
      </c>
      <c r="E79" s="2" t="s">
        <v>458</v>
      </c>
      <c r="F79" s="2" t="s">
        <v>84</v>
      </c>
      <c r="G79" s="2" t="s">
        <v>459</v>
      </c>
      <c r="H79" s="2" t="s">
        <v>460</v>
      </c>
      <c r="I79" s="2" t="s">
        <v>461</v>
      </c>
      <c r="J79" s="2" t="s">
        <v>68</v>
      </c>
      <c r="K79" s="2" t="s">
        <v>55</v>
      </c>
      <c r="L79" s="2" t="s">
        <v>462</v>
      </c>
      <c r="M79" s="2" t="s">
        <v>53</v>
      </c>
      <c r="N79" s="2" t="s">
        <v>463</v>
      </c>
      <c r="O79" s="2" t="s">
        <v>57</v>
      </c>
      <c r="P79" s="2" t="s">
        <v>464</v>
      </c>
      <c r="Q79" s="2" t="s">
        <v>465</v>
      </c>
      <c r="R79" s="2" t="s">
        <v>72</v>
      </c>
      <c r="S79" s="2" t="s">
        <v>72</v>
      </c>
      <c r="T79" s="2" t="s">
        <v>59</v>
      </c>
    </row>
    <row r="80" spans="1:20" ht="45" customHeight="1" x14ac:dyDescent="0.25">
      <c r="A80" s="2" t="s">
        <v>60</v>
      </c>
      <c r="B80" s="2" t="s">
        <v>147</v>
      </c>
      <c r="C80" s="2" t="s">
        <v>61</v>
      </c>
      <c r="D80" s="2" t="s">
        <v>457</v>
      </c>
      <c r="E80" s="2" t="s">
        <v>466</v>
      </c>
      <c r="F80" s="2" t="s">
        <v>84</v>
      </c>
      <c r="G80" s="2" t="s">
        <v>467</v>
      </c>
      <c r="H80" s="2" t="s">
        <v>468</v>
      </c>
      <c r="I80" s="2" t="s">
        <v>469</v>
      </c>
      <c r="J80" s="2" t="s">
        <v>68</v>
      </c>
      <c r="K80" s="2" t="s">
        <v>55</v>
      </c>
      <c r="L80" s="2" t="s">
        <v>462</v>
      </c>
      <c r="M80" s="2" t="s">
        <v>53</v>
      </c>
      <c r="N80" s="2" t="s">
        <v>470</v>
      </c>
      <c r="O80" s="2" t="s">
        <v>57</v>
      </c>
      <c r="P80" s="2" t="s">
        <v>471</v>
      </c>
      <c r="Q80" s="2" t="s">
        <v>465</v>
      </c>
      <c r="R80" s="2" t="s">
        <v>72</v>
      </c>
      <c r="S80" s="2" t="s">
        <v>72</v>
      </c>
      <c r="T80" s="2" t="s">
        <v>59</v>
      </c>
    </row>
    <row r="81" spans="1:20" ht="45" customHeight="1" x14ac:dyDescent="0.25">
      <c r="A81" s="2" t="s">
        <v>60</v>
      </c>
      <c r="B81" s="2" t="s">
        <v>147</v>
      </c>
      <c r="C81" s="2" t="s">
        <v>61</v>
      </c>
      <c r="D81" s="2" t="s">
        <v>457</v>
      </c>
      <c r="E81" s="2" t="s">
        <v>472</v>
      </c>
      <c r="F81" s="2" t="s">
        <v>84</v>
      </c>
      <c r="G81" s="2" t="s">
        <v>473</v>
      </c>
      <c r="H81" s="2" t="s">
        <v>474</v>
      </c>
      <c r="I81" s="2" t="s">
        <v>475</v>
      </c>
      <c r="J81" s="2" t="s">
        <v>68</v>
      </c>
      <c r="K81" s="2" t="s">
        <v>55</v>
      </c>
      <c r="L81" s="2" t="s">
        <v>476</v>
      </c>
      <c r="M81" s="2" t="s">
        <v>53</v>
      </c>
      <c r="N81" s="2" t="s">
        <v>477</v>
      </c>
      <c r="O81" s="2" t="s">
        <v>57</v>
      </c>
      <c r="P81" s="2" t="s">
        <v>478</v>
      </c>
      <c r="Q81" s="2" t="s">
        <v>465</v>
      </c>
      <c r="R81" s="2" t="s">
        <v>72</v>
      </c>
      <c r="S81" s="2" t="s">
        <v>72</v>
      </c>
      <c r="T81" s="2" t="s">
        <v>59</v>
      </c>
    </row>
    <row r="82" spans="1:20" ht="45" customHeight="1" x14ac:dyDescent="0.25">
      <c r="A82" s="2" t="s">
        <v>60</v>
      </c>
      <c r="B82" s="2" t="s">
        <v>147</v>
      </c>
      <c r="C82" s="2" t="s">
        <v>61</v>
      </c>
      <c r="D82" s="2" t="s">
        <v>457</v>
      </c>
      <c r="E82" s="2" t="s">
        <v>479</v>
      </c>
      <c r="F82" s="2" t="s">
        <v>84</v>
      </c>
      <c r="G82" s="2" t="s">
        <v>480</v>
      </c>
      <c r="H82" s="2" t="s">
        <v>481</v>
      </c>
      <c r="I82" s="2" t="s">
        <v>482</v>
      </c>
      <c r="J82" s="2" t="s">
        <v>68</v>
      </c>
      <c r="K82" s="2" t="s">
        <v>55</v>
      </c>
      <c r="L82" s="2" t="s">
        <v>96</v>
      </c>
      <c r="M82" s="2" t="s">
        <v>53</v>
      </c>
      <c r="N82" s="2" t="s">
        <v>483</v>
      </c>
      <c r="O82" s="2" t="s">
        <v>57</v>
      </c>
      <c r="P82" s="2" t="s">
        <v>484</v>
      </c>
      <c r="Q82" s="2" t="s">
        <v>465</v>
      </c>
      <c r="R82" s="2" t="s">
        <v>72</v>
      </c>
      <c r="S82" s="2" t="s">
        <v>72</v>
      </c>
      <c r="T82" s="2" t="s">
        <v>59</v>
      </c>
    </row>
    <row r="83" spans="1:20" ht="45" customHeight="1" x14ac:dyDescent="0.25">
      <c r="A83" s="2" t="s">
        <v>60</v>
      </c>
      <c r="B83" s="2" t="s">
        <v>147</v>
      </c>
      <c r="C83" s="2" t="s">
        <v>61</v>
      </c>
      <c r="D83" s="2" t="s">
        <v>485</v>
      </c>
      <c r="E83" s="2" t="s">
        <v>486</v>
      </c>
      <c r="F83" s="2" t="s">
        <v>154</v>
      </c>
      <c r="G83" s="2" t="s">
        <v>487</v>
      </c>
      <c r="H83" s="2" t="s">
        <v>488</v>
      </c>
      <c r="I83" s="2" t="s">
        <v>152</v>
      </c>
      <c r="J83" s="2" t="s">
        <v>68</v>
      </c>
      <c r="K83" s="2" t="s">
        <v>53</v>
      </c>
      <c r="L83" s="2" t="s">
        <v>154</v>
      </c>
      <c r="M83" s="2" t="s">
        <v>53</v>
      </c>
      <c r="N83" s="2" t="s">
        <v>489</v>
      </c>
      <c r="O83" s="2" t="s">
        <v>57</v>
      </c>
      <c r="P83" s="2" t="s">
        <v>490</v>
      </c>
      <c r="Q83" s="2" t="s">
        <v>491</v>
      </c>
      <c r="R83" s="2" t="s">
        <v>72</v>
      </c>
      <c r="S83" s="2" t="s">
        <v>72</v>
      </c>
      <c r="T83" s="2" t="s">
        <v>59</v>
      </c>
    </row>
    <row r="84" spans="1:20" ht="45" customHeight="1" x14ac:dyDescent="0.25">
      <c r="A84" s="2" t="s">
        <v>60</v>
      </c>
      <c r="B84" s="2" t="s">
        <v>147</v>
      </c>
      <c r="C84" s="2" t="s">
        <v>61</v>
      </c>
      <c r="D84" s="2" t="s">
        <v>492</v>
      </c>
      <c r="E84" s="2" t="s">
        <v>493</v>
      </c>
      <c r="F84" s="2" t="s">
        <v>154</v>
      </c>
      <c r="G84" s="2" t="s">
        <v>494</v>
      </c>
      <c r="H84" s="2" t="s">
        <v>495</v>
      </c>
      <c r="I84" s="2" t="s">
        <v>152</v>
      </c>
      <c r="J84" s="2" t="s">
        <v>68</v>
      </c>
      <c r="K84" s="2" t="s">
        <v>53</v>
      </c>
      <c r="L84" s="2" t="s">
        <v>154</v>
      </c>
      <c r="M84" s="2" t="s">
        <v>53</v>
      </c>
      <c r="N84" s="2" t="s">
        <v>496</v>
      </c>
      <c r="O84" s="2" t="s">
        <v>57</v>
      </c>
      <c r="P84" s="2" t="s">
        <v>497</v>
      </c>
      <c r="Q84" s="2" t="s">
        <v>498</v>
      </c>
      <c r="R84" s="2" t="s">
        <v>72</v>
      </c>
      <c r="S84" s="2" t="s">
        <v>72</v>
      </c>
      <c r="T84" s="2" t="s">
        <v>59</v>
      </c>
    </row>
    <row r="85" spans="1:20" ht="45" customHeight="1" x14ac:dyDescent="0.25">
      <c r="A85" s="2" t="s">
        <v>60</v>
      </c>
      <c r="B85" s="2" t="s">
        <v>147</v>
      </c>
      <c r="C85" s="2" t="s">
        <v>61</v>
      </c>
      <c r="D85" s="2" t="s">
        <v>492</v>
      </c>
      <c r="E85" s="2" t="s">
        <v>499</v>
      </c>
      <c r="F85" s="2" t="s">
        <v>154</v>
      </c>
      <c r="G85" s="2" t="s">
        <v>500</v>
      </c>
      <c r="H85" s="2" t="s">
        <v>501</v>
      </c>
      <c r="I85" s="2" t="s">
        <v>152</v>
      </c>
      <c r="J85" s="2" t="s">
        <v>502</v>
      </c>
      <c r="K85" s="2" t="s">
        <v>53</v>
      </c>
      <c r="L85" s="2" t="s">
        <v>154</v>
      </c>
      <c r="M85" s="2" t="s">
        <v>53</v>
      </c>
      <c r="N85" s="2" t="s">
        <v>503</v>
      </c>
      <c r="O85" s="2" t="s">
        <v>57</v>
      </c>
      <c r="P85" s="2" t="s">
        <v>504</v>
      </c>
      <c r="Q85" s="2" t="s">
        <v>498</v>
      </c>
      <c r="R85" s="2" t="s">
        <v>72</v>
      </c>
      <c r="S85" s="2" t="s">
        <v>72</v>
      </c>
      <c r="T85" s="2" t="s">
        <v>59</v>
      </c>
    </row>
    <row r="86" spans="1:20" ht="45" customHeight="1" x14ac:dyDescent="0.25">
      <c r="A86" s="2" t="s">
        <v>60</v>
      </c>
      <c r="B86" s="2" t="s">
        <v>147</v>
      </c>
      <c r="C86" s="2" t="s">
        <v>61</v>
      </c>
      <c r="D86" s="2" t="s">
        <v>505</v>
      </c>
      <c r="E86" s="2" t="s">
        <v>506</v>
      </c>
      <c r="F86" s="2" t="s">
        <v>154</v>
      </c>
      <c r="G86" s="2" t="s">
        <v>507</v>
      </c>
      <c r="H86" s="2" t="s">
        <v>508</v>
      </c>
      <c r="I86" s="2" t="s">
        <v>152</v>
      </c>
      <c r="J86" s="2" t="s">
        <v>68</v>
      </c>
      <c r="K86" s="2" t="s">
        <v>53</v>
      </c>
      <c r="L86" s="2" t="s">
        <v>154</v>
      </c>
      <c r="M86" s="2" t="s">
        <v>53</v>
      </c>
      <c r="N86" s="2" t="s">
        <v>509</v>
      </c>
      <c r="O86" s="2" t="s">
        <v>57</v>
      </c>
      <c r="P86" s="2" t="s">
        <v>510</v>
      </c>
      <c r="Q86" s="2" t="s">
        <v>511</v>
      </c>
      <c r="R86" s="2" t="s">
        <v>72</v>
      </c>
      <c r="S86" s="2" t="s">
        <v>72</v>
      </c>
      <c r="T86" s="2" t="s">
        <v>59</v>
      </c>
    </row>
    <row r="87" spans="1:20" ht="45" customHeight="1" x14ac:dyDescent="0.25">
      <c r="A87" s="2" t="s">
        <v>60</v>
      </c>
      <c r="B87" s="2" t="s">
        <v>147</v>
      </c>
      <c r="C87" s="2" t="s">
        <v>61</v>
      </c>
      <c r="D87" s="2" t="s">
        <v>505</v>
      </c>
      <c r="E87" s="2" t="s">
        <v>512</v>
      </c>
      <c r="F87" s="2" t="s">
        <v>154</v>
      </c>
      <c r="G87" s="2" t="s">
        <v>513</v>
      </c>
      <c r="H87" s="2" t="s">
        <v>514</v>
      </c>
      <c r="I87" s="2" t="s">
        <v>152</v>
      </c>
      <c r="J87" s="2" t="s">
        <v>68</v>
      </c>
      <c r="K87" s="2" t="s">
        <v>53</v>
      </c>
      <c r="L87" s="2" t="s">
        <v>69</v>
      </c>
      <c r="M87" s="2" t="s">
        <v>53</v>
      </c>
      <c r="N87" s="2" t="s">
        <v>154</v>
      </c>
      <c r="O87" s="2" t="s">
        <v>57</v>
      </c>
      <c r="P87" s="2" t="s">
        <v>515</v>
      </c>
      <c r="Q87" s="2" t="s">
        <v>511</v>
      </c>
      <c r="R87" s="2" t="s">
        <v>72</v>
      </c>
      <c r="S87" s="2" t="s">
        <v>72</v>
      </c>
      <c r="T87" s="2" t="s">
        <v>59</v>
      </c>
    </row>
    <row r="88" spans="1:20" ht="45" customHeight="1" x14ac:dyDescent="0.25">
      <c r="A88" s="2" t="s">
        <v>60</v>
      </c>
      <c r="B88" s="2" t="s">
        <v>147</v>
      </c>
      <c r="C88" s="2" t="s">
        <v>61</v>
      </c>
      <c r="D88" s="2" t="s">
        <v>505</v>
      </c>
      <c r="E88" s="2" t="s">
        <v>516</v>
      </c>
      <c r="F88" s="2" t="s">
        <v>69</v>
      </c>
      <c r="G88" s="2" t="s">
        <v>517</v>
      </c>
      <c r="H88" s="2" t="s">
        <v>518</v>
      </c>
      <c r="I88" s="2" t="s">
        <v>152</v>
      </c>
      <c r="J88" s="2" t="s">
        <v>68</v>
      </c>
      <c r="K88" s="2" t="s">
        <v>53</v>
      </c>
      <c r="L88" s="2" t="s">
        <v>69</v>
      </c>
      <c r="M88" s="2" t="s">
        <v>53</v>
      </c>
      <c r="N88" s="2" t="s">
        <v>332</v>
      </c>
      <c r="O88" s="2" t="s">
        <v>57</v>
      </c>
      <c r="P88" s="2" t="s">
        <v>519</v>
      </c>
      <c r="Q88" s="2" t="s">
        <v>511</v>
      </c>
      <c r="R88" s="2" t="s">
        <v>72</v>
      </c>
      <c r="S88" s="2" t="s">
        <v>72</v>
      </c>
      <c r="T88" s="2" t="s">
        <v>59</v>
      </c>
    </row>
    <row r="89" spans="1:20" ht="45" customHeight="1" x14ac:dyDescent="0.25">
      <c r="A89" s="2" t="s">
        <v>60</v>
      </c>
      <c r="B89" s="2" t="s">
        <v>147</v>
      </c>
      <c r="C89" s="2" t="s">
        <v>61</v>
      </c>
      <c r="D89" s="2" t="s">
        <v>316</v>
      </c>
      <c r="E89" s="2" t="s">
        <v>520</v>
      </c>
      <c r="F89" s="2" t="s">
        <v>521</v>
      </c>
      <c r="G89" s="2" t="s">
        <v>522</v>
      </c>
      <c r="H89" s="2" t="s">
        <v>523</v>
      </c>
      <c r="I89" s="2" t="s">
        <v>152</v>
      </c>
      <c r="J89" s="2" t="s">
        <v>54</v>
      </c>
      <c r="K89" s="2" t="s">
        <v>52</v>
      </c>
      <c r="L89" s="2" t="s">
        <v>69</v>
      </c>
      <c r="M89" s="2" t="s">
        <v>55</v>
      </c>
      <c r="N89" s="2" t="s">
        <v>524</v>
      </c>
      <c r="O89" s="2" t="s">
        <v>216</v>
      </c>
      <c r="P89" s="2" t="s">
        <v>525</v>
      </c>
      <c r="Q89" s="2" t="s">
        <v>526</v>
      </c>
      <c r="R89" s="2" t="s">
        <v>72</v>
      </c>
      <c r="S89" s="2" t="s">
        <v>72</v>
      </c>
      <c r="T89" s="2" t="s">
        <v>59</v>
      </c>
    </row>
    <row r="90" spans="1:20" ht="45" customHeight="1" x14ac:dyDescent="0.25">
      <c r="A90" s="2" t="s">
        <v>60</v>
      </c>
      <c r="B90" s="2" t="s">
        <v>147</v>
      </c>
      <c r="C90" s="2" t="s">
        <v>61</v>
      </c>
      <c r="D90" s="2" t="s">
        <v>316</v>
      </c>
      <c r="E90" s="2" t="s">
        <v>527</v>
      </c>
      <c r="F90" s="2" t="s">
        <v>84</v>
      </c>
      <c r="G90" s="2" t="s">
        <v>528</v>
      </c>
      <c r="H90" s="2" t="s">
        <v>529</v>
      </c>
      <c r="I90" s="2" t="s">
        <v>530</v>
      </c>
      <c r="J90" s="2" t="s">
        <v>54</v>
      </c>
      <c r="K90" s="2" t="s">
        <v>52</v>
      </c>
      <c r="L90" s="2" t="s">
        <v>69</v>
      </c>
      <c r="M90" s="2" t="s">
        <v>55</v>
      </c>
      <c r="N90" s="2" t="s">
        <v>524</v>
      </c>
      <c r="O90" s="2" t="s">
        <v>57</v>
      </c>
      <c r="P90" s="2" t="s">
        <v>531</v>
      </c>
      <c r="Q90" s="2" t="s">
        <v>526</v>
      </c>
      <c r="R90" s="2" t="s">
        <v>72</v>
      </c>
      <c r="S90" s="2" t="s">
        <v>72</v>
      </c>
      <c r="T90" s="2" t="s">
        <v>59</v>
      </c>
    </row>
    <row r="91" spans="1:20" ht="45" customHeight="1" x14ac:dyDescent="0.25">
      <c r="A91" s="2" t="s">
        <v>60</v>
      </c>
      <c r="B91" s="2" t="s">
        <v>147</v>
      </c>
      <c r="C91" s="2" t="s">
        <v>61</v>
      </c>
      <c r="D91" s="2" t="s">
        <v>316</v>
      </c>
      <c r="E91" s="2" t="s">
        <v>532</v>
      </c>
      <c r="F91" s="2" t="s">
        <v>84</v>
      </c>
      <c r="G91" s="2" t="s">
        <v>528</v>
      </c>
      <c r="H91" s="2" t="s">
        <v>533</v>
      </c>
      <c r="I91" s="2" t="s">
        <v>534</v>
      </c>
      <c r="J91" s="2" t="s">
        <v>68</v>
      </c>
      <c r="K91" s="2" t="s">
        <v>52</v>
      </c>
      <c r="L91" s="2" t="s">
        <v>69</v>
      </c>
      <c r="M91" s="2" t="s">
        <v>55</v>
      </c>
      <c r="N91" s="2" t="s">
        <v>524</v>
      </c>
      <c r="O91" s="2" t="s">
        <v>57</v>
      </c>
      <c r="P91" s="2" t="s">
        <v>535</v>
      </c>
      <c r="Q91" s="2" t="s">
        <v>526</v>
      </c>
      <c r="R91" s="2" t="s">
        <v>72</v>
      </c>
      <c r="S91" s="2" t="s">
        <v>72</v>
      </c>
      <c r="T91" s="2" t="s">
        <v>59</v>
      </c>
    </row>
    <row r="92" spans="1:20" ht="45" customHeight="1" x14ac:dyDescent="0.25">
      <c r="A92" s="2" t="s">
        <v>60</v>
      </c>
      <c r="B92" s="2" t="s">
        <v>147</v>
      </c>
      <c r="C92" s="2" t="s">
        <v>61</v>
      </c>
      <c r="D92" s="2" t="s">
        <v>316</v>
      </c>
      <c r="E92" s="2" t="s">
        <v>536</v>
      </c>
      <c r="F92" s="2" t="s">
        <v>75</v>
      </c>
      <c r="G92" s="2" t="s">
        <v>528</v>
      </c>
      <c r="H92" s="2" t="s">
        <v>537</v>
      </c>
      <c r="I92" s="2" t="s">
        <v>152</v>
      </c>
      <c r="J92" s="2" t="s">
        <v>68</v>
      </c>
      <c r="K92" s="2" t="s">
        <v>52</v>
      </c>
      <c r="L92" s="2" t="s">
        <v>69</v>
      </c>
      <c r="M92" s="2" t="s">
        <v>55</v>
      </c>
      <c r="N92" s="2" t="s">
        <v>524</v>
      </c>
      <c r="O92" s="2" t="s">
        <v>57</v>
      </c>
      <c r="P92" s="2" t="s">
        <v>538</v>
      </c>
      <c r="Q92" s="2" t="s">
        <v>526</v>
      </c>
      <c r="R92" s="2" t="s">
        <v>72</v>
      </c>
      <c r="S92" s="2" t="s">
        <v>72</v>
      </c>
      <c r="T92" s="2" t="s">
        <v>59</v>
      </c>
    </row>
    <row r="93" spans="1:20" ht="45" customHeight="1" x14ac:dyDescent="0.25">
      <c r="A93" s="2" t="s">
        <v>60</v>
      </c>
      <c r="B93" s="2" t="s">
        <v>147</v>
      </c>
      <c r="C93" s="2" t="s">
        <v>61</v>
      </c>
      <c r="D93" s="2" t="s">
        <v>539</v>
      </c>
      <c r="E93" s="2" t="s">
        <v>540</v>
      </c>
      <c r="F93" s="2" t="s">
        <v>75</v>
      </c>
      <c r="G93" s="2" t="s">
        <v>541</v>
      </c>
      <c r="H93" s="2" t="s">
        <v>542</v>
      </c>
      <c r="I93" s="2" t="s">
        <v>152</v>
      </c>
      <c r="J93" s="2" t="s">
        <v>54</v>
      </c>
      <c r="K93" s="2" t="s">
        <v>69</v>
      </c>
      <c r="L93" s="2" t="s">
        <v>56</v>
      </c>
      <c r="M93" s="2" t="s">
        <v>53</v>
      </c>
      <c r="N93" s="2" t="s">
        <v>543</v>
      </c>
      <c r="O93" s="2" t="s">
        <v>57</v>
      </c>
      <c r="P93" s="2" t="s">
        <v>544</v>
      </c>
      <c r="Q93" s="2" t="s">
        <v>545</v>
      </c>
      <c r="R93" s="2" t="s">
        <v>72</v>
      </c>
      <c r="S93" s="2" t="s">
        <v>72</v>
      </c>
      <c r="T93" s="2" t="s">
        <v>59</v>
      </c>
    </row>
    <row r="94" spans="1:20" ht="45" customHeight="1" x14ac:dyDescent="0.25">
      <c r="A94" s="2" t="s">
        <v>60</v>
      </c>
      <c r="B94" s="2" t="s">
        <v>147</v>
      </c>
      <c r="C94" s="2" t="s">
        <v>61</v>
      </c>
      <c r="D94" s="2" t="s">
        <v>539</v>
      </c>
      <c r="E94" s="2" t="s">
        <v>420</v>
      </c>
      <c r="F94" s="2" t="s">
        <v>75</v>
      </c>
      <c r="G94" s="2" t="s">
        <v>546</v>
      </c>
      <c r="H94" s="2" t="s">
        <v>547</v>
      </c>
      <c r="I94" s="2" t="s">
        <v>152</v>
      </c>
      <c r="J94" s="2" t="s">
        <v>68</v>
      </c>
      <c r="K94" s="2" t="s">
        <v>69</v>
      </c>
      <c r="L94" s="2" t="s">
        <v>226</v>
      </c>
      <c r="M94" s="2" t="s">
        <v>53</v>
      </c>
      <c r="N94" s="2" t="s">
        <v>548</v>
      </c>
      <c r="O94" s="2" t="s">
        <v>57</v>
      </c>
      <c r="P94" s="2" t="s">
        <v>544</v>
      </c>
      <c r="Q94" s="2" t="s">
        <v>545</v>
      </c>
      <c r="R94" s="2" t="s">
        <v>72</v>
      </c>
      <c r="S94" s="2" t="s">
        <v>72</v>
      </c>
      <c r="T94" s="2" t="s">
        <v>59</v>
      </c>
    </row>
    <row r="95" spans="1:20" ht="45" customHeight="1" x14ac:dyDescent="0.25">
      <c r="A95" s="2" t="s">
        <v>60</v>
      </c>
      <c r="B95" s="2" t="s">
        <v>147</v>
      </c>
      <c r="C95" s="2" t="s">
        <v>61</v>
      </c>
      <c r="D95" s="2" t="s">
        <v>539</v>
      </c>
      <c r="E95" s="2" t="s">
        <v>549</v>
      </c>
      <c r="F95" s="2" t="s">
        <v>75</v>
      </c>
      <c r="G95" s="2" t="s">
        <v>550</v>
      </c>
      <c r="H95" s="2" t="s">
        <v>551</v>
      </c>
      <c r="I95" s="2" t="s">
        <v>152</v>
      </c>
      <c r="J95" s="2" t="s">
        <v>54</v>
      </c>
      <c r="K95" s="2" t="s">
        <v>552</v>
      </c>
      <c r="L95" s="2" t="s">
        <v>437</v>
      </c>
      <c r="M95" s="2" t="s">
        <v>53</v>
      </c>
      <c r="N95" s="2" t="s">
        <v>553</v>
      </c>
      <c r="O95" s="2" t="s">
        <v>57</v>
      </c>
      <c r="P95" s="2" t="s">
        <v>544</v>
      </c>
      <c r="Q95" s="2" t="s">
        <v>545</v>
      </c>
      <c r="R95" s="2" t="s">
        <v>72</v>
      </c>
      <c r="S95" s="2" t="s">
        <v>72</v>
      </c>
      <c r="T95" s="2" t="s">
        <v>59</v>
      </c>
    </row>
    <row r="96" spans="1:20" ht="45" customHeight="1" x14ac:dyDescent="0.25">
      <c r="A96" s="2" t="s">
        <v>60</v>
      </c>
      <c r="B96" s="2" t="s">
        <v>147</v>
      </c>
      <c r="C96" s="2" t="s">
        <v>61</v>
      </c>
      <c r="D96" s="2" t="s">
        <v>539</v>
      </c>
      <c r="E96" s="2" t="s">
        <v>554</v>
      </c>
      <c r="F96" s="2" t="s">
        <v>75</v>
      </c>
      <c r="G96" s="2" t="s">
        <v>555</v>
      </c>
      <c r="H96" s="2" t="s">
        <v>556</v>
      </c>
      <c r="I96" s="2" t="s">
        <v>557</v>
      </c>
      <c r="J96" s="2" t="s">
        <v>558</v>
      </c>
      <c r="K96" s="2" t="s">
        <v>7</v>
      </c>
      <c r="L96" s="2" t="s">
        <v>5</v>
      </c>
      <c r="M96" s="2" t="s">
        <v>53</v>
      </c>
      <c r="N96" s="2" t="s">
        <v>559</v>
      </c>
      <c r="O96" s="2" t="s">
        <v>57</v>
      </c>
      <c r="P96" s="2" t="s">
        <v>544</v>
      </c>
      <c r="Q96" s="2" t="s">
        <v>545</v>
      </c>
      <c r="R96" s="2" t="s">
        <v>72</v>
      </c>
      <c r="S96" s="2" t="s">
        <v>72</v>
      </c>
      <c r="T96" s="2" t="s">
        <v>59</v>
      </c>
    </row>
    <row r="97" spans="1:20" ht="45" customHeight="1" x14ac:dyDescent="0.25">
      <c r="A97" s="2" t="s">
        <v>60</v>
      </c>
      <c r="B97" s="2" t="s">
        <v>147</v>
      </c>
      <c r="C97" s="2" t="s">
        <v>61</v>
      </c>
      <c r="D97" s="2" t="s">
        <v>539</v>
      </c>
      <c r="E97" s="2" t="s">
        <v>560</v>
      </c>
      <c r="F97" s="2" t="s">
        <v>75</v>
      </c>
      <c r="G97" s="2" t="s">
        <v>561</v>
      </c>
      <c r="H97" s="2" t="s">
        <v>562</v>
      </c>
      <c r="I97" s="2" t="s">
        <v>152</v>
      </c>
      <c r="J97" s="2" t="s">
        <v>54</v>
      </c>
      <c r="K97" s="2" t="s">
        <v>69</v>
      </c>
      <c r="L97" s="2" t="s">
        <v>524</v>
      </c>
      <c r="M97" s="2" t="s">
        <v>53</v>
      </c>
      <c r="N97" s="2" t="s">
        <v>563</v>
      </c>
      <c r="O97" s="2" t="s">
        <v>57</v>
      </c>
      <c r="P97" s="2" t="s">
        <v>564</v>
      </c>
      <c r="Q97" s="2" t="s">
        <v>545</v>
      </c>
      <c r="R97" s="2" t="s">
        <v>72</v>
      </c>
      <c r="S97" s="2" t="s">
        <v>72</v>
      </c>
      <c r="T97" s="2" t="s">
        <v>59</v>
      </c>
    </row>
    <row r="98" spans="1:20" ht="45" customHeight="1" x14ac:dyDescent="0.25">
      <c r="A98" s="2" t="s">
        <v>60</v>
      </c>
      <c r="B98" s="2" t="s">
        <v>147</v>
      </c>
      <c r="C98" s="2" t="s">
        <v>61</v>
      </c>
      <c r="D98" s="2" t="s">
        <v>539</v>
      </c>
      <c r="E98" s="2" t="s">
        <v>565</v>
      </c>
      <c r="F98" s="2" t="s">
        <v>75</v>
      </c>
      <c r="G98" s="2" t="s">
        <v>566</v>
      </c>
      <c r="H98" s="2" t="s">
        <v>567</v>
      </c>
      <c r="I98" s="2" t="s">
        <v>152</v>
      </c>
      <c r="J98" s="2" t="s">
        <v>54</v>
      </c>
      <c r="K98" s="2" t="s">
        <v>69</v>
      </c>
      <c r="L98" s="2" t="s">
        <v>154</v>
      </c>
      <c r="M98" s="2" t="s">
        <v>53</v>
      </c>
      <c r="N98" s="2" t="s">
        <v>568</v>
      </c>
      <c r="O98" s="2" t="s">
        <v>57</v>
      </c>
      <c r="P98" s="2" t="s">
        <v>564</v>
      </c>
      <c r="Q98" s="2" t="s">
        <v>545</v>
      </c>
      <c r="R98" s="2" t="s">
        <v>72</v>
      </c>
      <c r="S98" s="2" t="s">
        <v>72</v>
      </c>
      <c r="T98" s="2" t="s">
        <v>59</v>
      </c>
    </row>
    <row r="99" spans="1:20" ht="45" customHeight="1" x14ac:dyDescent="0.25">
      <c r="A99" s="2" t="s">
        <v>60</v>
      </c>
      <c r="B99" s="2" t="s">
        <v>147</v>
      </c>
      <c r="C99" s="2" t="s">
        <v>61</v>
      </c>
      <c r="D99" s="2" t="s">
        <v>539</v>
      </c>
      <c r="E99" s="2" t="s">
        <v>569</v>
      </c>
      <c r="F99" s="2" t="s">
        <v>75</v>
      </c>
      <c r="G99" s="2" t="s">
        <v>570</v>
      </c>
      <c r="H99" s="2" t="s">
        <v>562</v>
      </c>
      <c r="I99" s="2" t="s">
        <v>152</v>
      </c>
      <c r="J99" s="2" t="s">
        <v>54</v>
      </c>
      <c r="K99" s="2" t="s">
        <v>69</v>
      </c>
      <c r="L99" s="2" t="s">
        <v>524</v>
      </c>
      <c r="M99" s="2" t="s">
        <v>53</v>
      </c>
      <c r="N99" s="2" t="s">
        <v>571</v>
      </c>
      <c r="O99" s="2" t="s">
        <v>57</v>
      </c>
      <c r="P99" s="2" t="s">
        <v>564</v>
      </c>
      <c r="Q99" s="2" t="s">
        <v>545</v>
      </c>
      <c r="R99" s="2" t="s">
        <v>72</v>
      </c>
      <c r="S99" s="2" t="s">
        <v>72</v>
      </c>
      <c r="T99" s="2" t="s">
        <v>59</v>
      </c>
    </row>
    <row r="100" spans="1:20" ht="45" customHeight="1" x14ac:dyDescent="0.25">
      <c r="A100" s="2" t="s">
        <v>60</v>
      </c>
      <c r="B100" s="2" t="s">
        <v>147</v>
      </c>
      <c r="C100" s="2" t="s">
        <v>61</v>
      </c>
      <c r="D100" s="2" t="s">
        <v>539</v>
      </c>
      <c r="E100" s="2" t="s">
        <v>572</v>
      </c>
      <c r="F100" s="2" t="s">
        <v>75</v>
      </c>
      <c r="G100" s="2" t="s">
        <v>573</v>
      </c>
      <c r="H100" s="2" t="s">
        <v>574</v>
      </c>
      <c r="I100" s="2" t="s">
        <v>152</v>
      </c>
      <c r="J100" s="2" t="s">
        <v>68</v>
      </c>
      <c r="K100" s="2" t="s">
        <v>69</v>
      </c>
      <c r="L100" s="2" t="s">
        <v>524</v>
      </c>
      <c r="M100" s="2" t="s">
        <v>53</v>
      </c>
      <c r="N100" s="2" t="s">
        <v>575</v>
      </c>
      <c r="O100" s="2" t="s">
        <v>57</v>
      </c>
      <c r="P100" s="2" t="s">
        <v>564</v>
      </c>
      <c r="Q100" s="2" t="s">
        <v>545</v>
      </c>
      <c r="R100" s="2" t="s">
        <v>72</v>
      </c>
      <c r="S100" s="2" t="s">
        <v>72</v>
      </c>
      <c r="T100" s="2" t="s">
        <v>59</v>
      </c>
    </row>
    <row r="101" spans="1:20" ht="45" customHeight="1" x14ac:dyDescent="0.25">
      <c r="A101" s="2" t="s">
        <v>60</v>
      </c>
      <c r="B101" s="2" t="s">
        <v>147</v>
      </c>
      <c r="C101" s="2" t="s">
        <v>61</v>
      </c>
      <c r="D101" s="2" t="s">
        <v>539</v>
      </c>
      <c r="E101" s="2" t="s">
        <v>576</v>
      </c>
      <c r="F101" s="2" t="s">
        <v>75</v>
      </c>
      <c r="G101" s="2" t="s">
        <v>577</v>
      </c>
      <c r="H101" s="2" t="s">
        <v>578</v>
      </c>
      <c r="I101" s="2" t="s">
        <v>152</v>
      </c>
      <c r="J101" s="2" t="s">
        <v>68</v>
      </c>
      <c r="K101" s="2" t="s">
        <v>69</v>
      </c>
      <c r="L101" s="2" t="s">
        <v>524</v>
      </c>
      <c r="M101" s="2" t="s">
        <v>53</v>
      </c>
      <c r="N101" s="2" t="s">
        <v>579</v>
      </c>
      <c r="O101" s="2" t="s">
        <v>57</v>
      </c>
      <c r="P101" s="2" t="s">
        <v>580</v>
      </c>
      <c r="Q101" s="2" t="s">
        <v>545</v>
      </c>
      <c r="R101" s="2" t="s">
        <v>72</v>
      </c>
      <c r="S101" s="2" t="s">
        <v>72</v>
      </c>
      <c r="T101" s="2" t="s">
        <v>59</v>
      </c>
    </row>
    <row r="102" spans="1:20" ht="45" customHeight="1" x14ac:dyDescent="0.25">
      <c r="A102" s="2" t="s">
        <v>60</v>
      </c>
      <c r="B102" s="2" t="s">
        <v>147</v>
      </c>
      <c r="C102" s="2" t="s">
        <v>61</v>
      </c>
      <c r="D102" s="2" t="s">
        <v>539</v>
      </c>
      <c r="E102" s="2" t="s">
        <v>581</v>
      </c>
      <c r="F102" s="2" t="s">
        <v>75</v>
      </c>
      <c r="G102" s="2" t="s">
        <v>582</v>
      </c>
      <c r="H102" s="2" t="s">
        <v>578</v>
      </c>
      <c r="I102" s="2" t="s">
        <v>152</v>
      </c>
      <c r="J102" s="2" t="s">
        <v>68</v>
      </c>
      <c r="K102" s="2" t="s">
        <v>69</v>
      </c>
      <c r="L102" s="2" t="s">
        <v>524</v>
      </c>
      <c r="M102" s="2" t="s">
        <v>53</v>
      </c>
      <c r="N102" s="2" t="s">
        <v>583</v>
      </c>
      <c r="O102" s="2" t="s">
        <v>57</v>
      </c>
      <c r="P102" s="2" t="s">
        <v>544</v>
      </c>
      <c r="Q102" s="2" t="s">
        <v>545</v>
      </c>
      <c r="R102" s="2" t="s">
        <v>72</v>
      </c>
      <c r="S102" s="2" t="s">
        <v>72</v>
      </c>
      <c r="T102" s="2" t="s">
        <v>59</v>
      </c>
    </row>
    <row r="103" spans="1:20" ht="45" customHeight="1" x14ac:dyDescent="0.25">
      <c r="A103" s="2" t="s">
        <v>60</v>
      </c>
      <c r="B103" s="2" t="s">
        <v>147</v>
      </c>
      <c r="C103" s="2" t="s">
        <v>61</v>
      </c>
      <c r="D103" s="2" t="s">
        <v>539</v>
      </c>
      <c r="E103" s="2" t="s">
        <v>584</v>
      </c>
      <c r="F103" s="2" t="s">
        <v>75</v>
      </c>
      <c r="G103" s="2" t="s">
        <v>585</v>
      </c>
      <c r="H103" s="2" t="s">
        <v>547</v>
      </c>
      <c r="I103" s="2" t="s">
        <v>152</v>
      </c>
      <c r="J103" s="2" t="s">
        <v>68</v>
      </c>
      <c r="K103" s="2" t="s">
        <v>69</v>
      </c>
      <c r="L103" s="2" t="s">
        <v>524</v>
      </c>
      <c r="M103" s="2" t="s">
        <v>53</v>
      </c>
      <c r="N103" s="2" t="s">
        <v>586</v>
      </c>
      <c r="O103" s="2" t="s">
        <v>57</v>
      </c>
      <c r="P103" s="2" t="s">
        <v>587</v>
      </c>
      <c r="Q103" s="2" t="s">
        <v>545</v>
      </c>
      <c r="R103" s="2" t="s">
        <v>72</v>
      </c>
      <c r="S103" s="2" t="s">
        <v>72</v>
      </c>
      <c r="T103" s="2" t="s">
        <v>59</v>
      </c>
    </row>
    <row r="104" spans="1:20" ht="45" customHeight="1" x14ac:dyDescent="0.25">
      <c r="A104" s="2" t="s">
        <v>60</v>
      </c>
      <c r="B104" s="2" t="s">
        <v>147</v>
      </c>
      <c r="C104" s="2" t="s">
        <v>61</v>
      </c>
      <c r="D104" s="2" t="s">
        <v>539</v>
      </c>
      <c r="E104" s="2" t="s">
        <v>588</v>
      </c>
      <c r="F104" s="2" t="s">
        <v>75</v>
      </c>
      <c r="G104" s="2" t="s">
        <v>589</v>
      </c>
      <c r="H104" s="2" t="s">
        <v>590</v>
      </c>
      <c r="I104" s="2" t="s">
        <v>152</v>
      </c>
      <c r="J104" s="2" t="s">
        <v>68</v>
      </c>
      <c r="K104" s="2" t="s">
        <v>69</v>
      </c>
      <c r="L104" s="2" t="s">
        <v>524</v>
      </c>
      <c r="M104" s="2" t="s">
        <v>53</v>
      </c>
      <c r="N104" s="2" t="s">
        <v>591</v>
      </c>
      <c r="O104" s="2" t="s">
        <v>57</v>
      </c>
      <c r="P104" s="2" t="s">
        <v>587</v>
      </c>
      <c r="Q104" s="2" t="s">
        <v>545</v>
      </c>
      <c r="R104" s="2" t="s">
        <v>72</v>
      </c>
      <c r="S104" s="2" t="s">
        <v>72</v>
      </c>
      <c r="T104" s="2" t="s">
        <v>59</v>
      </c>
    </row>
    <row r="105" spans="1:20" ht="45" customHeight="1" x14ac:dyDescent="0.25">
      <c r="A105" s="2" t="s">
        <v>60</v>
      </c>
      <c r="B105" s="2" t="s">
        <v>147</v>
      </c>
      <c r="C105" s="2" t="s">
        <v>61</v>
      </c>
      <c r="D105" s="2" t="s">
        <v>539</v>
      </c>
      <c r="E105" s="2" t="s">
        <v>592</v>
      </c>
      <c r="F105" s="2" t="s">
        <v>84</v>
      </c>
      <c r="G105" s="2" t="s">
        <v>593</v>
      </c>
      <c r="H105" s="2" t="s">
        <v>594</v>
      </c>
      <c r="I105" s="2" t="s">
        <v>152</v>
      </c>
      <c r="J105" s="2" t="s">
        <v>68</v>
      </c>
      <c r="K105" s="2" t="s">
        <v>69</v>
      </c>
      <c r="L105" s="2" t="s">
        <v>595</v>
      </c>
      <c r="M105" s="2" t="s">
        <v>53</v>
      </c>
      <c r="N105" s="2" t="s">
        <v>154</v>
      </c>
      <c r="O105" s="2" t="s">
        <v>57</v>
      </c>
      <c r="P105" s="2" t="s">
        <v>587</v>
      </c>
      <c r="Q105" s="2" t="s">
        <v>545</v>
      </c>
      <c r="R105" s="2" t="s">
        <v>72</v>
      </c>
      <c r="S105" s="2" t="s">
        <v>72</v>
      </c>
      <c r="T105" s="2" t="s">
        <v>59</v>
      </c>
    </row>
    <row r="106" spans="1:20" ht="45" customHeight="1" x14ac:dyDescent="0.25">
      <c r="A106" s="2" t="s">
        <v>60</v>
      </c>
      <c r="B106" s="2" t="s">
        <v>147</v>
      </c>
      <c r="C106" s="2" t="s">
        <v>61</v>
      </c>
      <c r="D106" s="2" t="s">
        <v>596</v>
      </c>
      <c r="E106" s="2" t="s">
        <v>597</v>
      </c>
      <c r="F106" s="2" t="s">
        <v>75</v>
      </c>
      <c r="G106" s="2" t="s">
        <v>598</v>
      </c>
      <c r="H106" s="2" t="s">
        <v>599</v>
      </c>
      <c r="I106" s="2" t="s">
        <v>152</v>
      </c>
      <c r="J106" s="2" t="s">
        <v>68</v>
      </c>
      <c r="K106" s="2" t="s">
        <v>69</v>
      </c>
      <c r="L106" s="2" t="s">
        <v>524</v>
      </c>
      <c r="M106" s="2" t="s">
        <v>53</v>
      </c>
      <c r="N106" s="2" t="s">
        <v>524</v>
      </c>
      <c r="O106" s="2" t="s">
        <v>57</v>
      </c>
      <c r="P106" s="2" t="s">
        <v>600</v>
      </c>
      <c r="Q106" s="2" t="s">
        <v>545</v>
      </c>
      <c r="R106" s="2" t="s">
        <v>72</v>
      </c>
      <c r="S106" s="2" t="s">
        <v>72</v>
      </c>
      <c r="T106" s="2" t="s">
        <v>59</v>
      </c>
    </row>
    <row r="107" spans="1:20" ht="45" customHeight="1" x14ac:dyDescent="0.25">
      <c r="A107" s="2" t="s">
        <v>60</v>
      </c>
      <c r="B107" s="2" t="s">
        <v>147</v>
      </c>
      <c r="C107" s="2" t="s">
        <v>61</v>
      </c>
      <c r="D107" s="2" t="s">
        <v>596</v>
      </c>
      <c r="E107" s="2" t="s">
        <v>601</v>
      </c>
      <c r="F107" s="2" t="s">
        <v>84</v>
      </c>
      <c r="G107" s="2" t="s">
        <v>602</v>
      </c>
      <c r="H107" s="2" t="s">
        <v>603</v>
      </c>
      <c r="I107" s="2" t="s">
        <v>152</v>
      </c>
      <c r="J107" s="2" t="s">
        <v>604</v>
      </c>
      <c r="K107" s="2" t="s">
        <v>154</v>
      </c>
      <c r="L107" s="2" t="s">
        <v>154</v>
      </c>
      <c r="M107" s="2" t="s">
        <v>53</v>
      </c>
      <c r="N107" s="2" t="s">
        <v>605</v>
      </c>
      <c r="O107" s="2" t="s">
        <v>57</v>
      </c>
      <c r="P107" s="2" t="s">
        <v>600</v>
      </c>
      <c r="Q107" s="2" t="s">
        <v>545</v>
      </c>
      <c r="R107" s="2" t="s">
        <v>72</v>
      </c>
      <c r="S107" s="2" t="s">
        <v>72</v>
      </c>
      <c r="T107" s="2" t="s">
        <v>59</v>
      </c>
    </row>
    <row r="108" spans="1:20" ht="45" customHeight="1" x14ac:dyDescent="0.25">
      <c r="A108" s="2" t="s">
        <v>60</v>
      </c>
      <c r="B108" s="2" t="s">
        <v>147</v>
      </c>
      <c r="C108" s="2" t="s">
        <v>61</v>
      </c>
      <c r="D108" s="2" t="s">
        <v>596</v>
      </c>
      <c r="E108" s="2" t="s">
        <v>606</v>
      </c>
      <c r="F108" s="2" t="s">
        <v>84</v>
      </c>
      <c r="G108" s="2" t="s">
        <v>607</v>
      </c>
      <c r="H108" s="2" t="s">
        <v>608</v>
      </c>
      <c r="I108" s="2" t="s">
        <v>152</v>
      </c>
      <c r="J108" s="2" t="s">
        <v>54</v>
      </c>
      <c r="K108" s="2" t="s">
        <v>69</v>
      </c>
      <c r="L108" s="2" t="s">
        <v>69</v>
      </c>
      <c r="M108" s="2" t="s">
        <v>53</v>
      </c>
      <c r="N108" s="2" t="s">
        <v>609</v>
      </c>
      <c r="O108" s="2" t="s">
        <v>57</v>
      </c>
      <c r="P108" s="2" t="s">
        <v>600</v>
      </c>
      <c r="Q108" s="2" t="s">
        <v>545</v>
      </c>
      <c r="R108" s="2" t="s">
        <v>72</v>
      </c>
      <c r="S108" s="2" t="s">
        <v>72</v>
      </c>
      <c r="T108" s="2" t="s">
        <v>59</v>
      </c>
    </row>
    <row r="109" spans="1:20" ht="45" customHeight="1" x14ac:dyDescent="0.25">
      <c r="A109" s="2" t="s">
        <v>60</v>
      </c>
      <c r="B109" s="2" t="s">
        <v>147</v>
      </c>
      <c r="C109" s="2" t="s">
        <v>61</v>
      </c>
      <c r="D109" s="2" t="s">
        <v>596</v>
      </c>
      <c r="E109" s="2" t="s">
        <v>610</v>
      </c>
      <c r="F109" s="2" t="s">
        <v>75</v>
      </c>
      <c r="G109" s="2" t="s">
        <v>611</v>
      </c>
      <c r="H109" s="2" t="s">
        <v>612</v>
      </c>
      <c r="I109" s="2" t="s">
        <v>557</v>
      </c>
      <c r="J109" s="2" t="s">
        <v>191</v>
      </c>
      <c r="K109" s="2" t="s">
        <v>613</v>
      </c>
      <c r="L109" s="2" t="s">
        <v>53</v>
      </c>
      <c r="M109" s="2" t="s">
        <v>53</v>
      </c>
      <c r="N109" s="2" t="s">
        <v>613</v>
      </c>
      <c r="O109" s="2" t="s">
        <v>57</v>
      </c>
      <c r="P109" s="2" t="s">
        <v>600</v>
      </c>
      <c r="Q109" s="2" t="s">
        <v>545</v>
      </c>
      <c r="R109" s="2" t="s">
        <v>72</v>
      </c>
      <c r="S109" s="2" t="s">
        <v>72</v>
      </c>
      <c r="T109" s="2" t="s">
        <v>59</v>
      </c>
    </row>
    <row r="110" spans="1:20" ht="45" customHeight="1" x14ac:dyDescent="0.25">
      <c r="A110" s="2" t="s">
        <v>60</v>
      </c>
      <c r="B110" s="2" t="s">
        <v>147</v>
      </c>
      <c r="C110" s="2" t="s">
        <v>61</v>
      </c>
      <c r="D110" s="2" t="s">
        <v>614</v>
      </c>
      <c r="E110" s="2" t="s">
        <v>615</v>
      </c>
      <c r="F110" s="2" t="s">
        <v>84</v>
      </c>
      <c r="G110" s="2" t="s">
        <v>616</v>
      </c>
      <c r="H110" s="2" t="s">
        <v>617</v>
      </c>
      <c r="I110" s="2" t="s">
        <v>618</v>
      </c>
      <c r="J110" s="2" t="s">
        <v>191</v>
      </c>
      <c r="K110" s="2" t="s">
        <v>226</v>
      </c>
      <c r="L110" s="2" t="s">
        <v>5</v>
      </c>
      <c r="M110" s="2" t="s">
        <v>55</v>
      </c>
      <c r="N110" s="2" t="s">
        <v>619</v>
      </c>
      <c r="O110" s="2" t="s">
        <v>57</v>
      </c>
      <c r="P110" s="2" t="s">
        <v>620</v>
      </c>
      <c r="Q110" s="2" t="s">
        <v>621</v>
      </c>
      <c r="R110" s="2" t="s">
        <v>72</v>
      </c>
      <c r="S110" s="2" t="s">
        <v>72</v>
      </c>
      <c r="T110" s="2" t="s">
        <v>59</v>
      </c>
    </row>
    <row r="111" spans="1:20" ht="45" customHeight="1" x14ac:dyDescent="0.25">
      <c r="A111" s="2" t="s">
        <v>60</v>
      </c>
      <c r="B111" s="2" t="s">
        <v>147</v>
      </c>
      <c r="C111" s="2" t="s">
        <v>61</v>
      </c>
      <c r="D111" s="2" t="s">
        <v>622</v>
      </c>
      <c r="E111" s="2" t="s">
        <v>623</v>
      </c>
      <c r="F111" s="2" t="s">
        <v>521</v>
      </c>
      <c r="G111" s="2" t="s">
        <v>624</v>
      </c>
      <c r="H111" s="2" t="s">
        <v>625</v>
      </c>
      <c r="I111" s="2" t="s">
        <v>626</v>
      </c>
      <c r="J111" s="2" t="s">
        <v>68</v>
      </c>
      <c r="K111" s="2" t="s">
        <v>55</v>
      </c>
      <c r="L111" s="2" t="s">
        <v>437</v>
      </c>
      <c r="M111" s="2" t="s">
        <v>55</v>
      </c>
      <c r="N111" s="2" t="s">
        <v>627</v>
      </c>
      <c r="O111" s="2" t="s">
        <v>216</v>
      </c>
      <c r="P111" s="2" t="s">
        <v>628</v>
      </c>
      <c r="Q111" s="2" t="s">
        <v>629</v>
      </c>
      <c r="R111" s="2" t="s">
        <v>72</v>
      </c>
      <c r="S111" s="2" t="s">
        <v>72</v>
      </c>
      <c r="T111" s="2" t="s">
        <v>59</v>
      </c>
    </row>
    <row r="112" spans="1:20" ht="45" customHeight="1" x14ac:dyDescent="0.25">
      <c r="A112" s="2" t="s">
        <v>60</v>
      </c>
      <c r="B112" s="2" t="s">
        <v>147</v>
      </c>
      <c r="C112" s="2" t="s">
        <v>61</v>
      </c>
      <c r="D112" s="2" t="s">
        <v>622</v>
      </c>
      <c r="E112" s="2" t="s">
        <v>630</v>
      </c>
      <c r="F112" s="2" t="s">
        <v>521</v>
      </c>
      <c r="G112" s="2" t="s">
        <v>631</v>
      </c>
      <c r="H112" s="2" t="s">
        <v>632</v>
      </c>
      <c r="I112" s="2" t="s">
        <v>626</v>
      </c>
      <c r="J112" s="2" t="s">
        <v>68</v>
      </c>
      <c r="K112" s="2" t="s">
        <v>55</v>
      </c>
      <c r="L112" s="2" t="s">
        <v>69</v>
      </c>
      <c r="M112" s="2" t="s">
        <v>55</v>
      </c>
      <c r="N112" s="2" t="s">
        <v>69</v>
      </c>
      <c r="O112" s="2" t="s">
        <v>57</v>
      </c>
      <c r="P112" s="2" t="s">
        <v>628</v>
      </c>
      <c r="Q112" s="2" t="s">
        <v>629</v>
      </c>
      <c r="R112" s="2" t="s">
        <v>72</v>
      </c>
      <c r="S112" s="2" t="s">
        <v>72</v>
      </c>
      <c r="T112" s="2" t="s">
        <v>59</v>
      </c>
    </row>
    <row r="113" spans="1:20" ht="45" customHeight="1" x14ac:dyDescent="0.25">
      <c r="A113" s="2" t="s">
        <v>60</v>
      </c>
      <c r="B113" s="2" t="s">
        <v>147</v>
      </c>
      <c r="C113" s="2" t="s">
        <v>61</v>
      </c>
      <c r="D113" s="2" t="s">
        <v>622</v>
      </c>
      <c r="E113" s="2" t="s">
        <v>633</v>
      </c>
      <c r="F113" s="2" t="s">
        <v>75</v>
      </c>
      <c r="G113" s="2" t="s">
        <v>634</v>
      </c>
      <c r="H113" s="2" t="s">
        <v>635</v>
      </c>
      <c r="I113" s="2" t="s">
        <v>626</v>
      </c>
      <c r="J113" s="2" t="s">
        <v>68</v>
      </c>
      <c r="K113" s="2" t="s">
        <v>55</v>
      </c>
      <c r="L113" s="2" t="s">
        <v>69</v>
      </c>
      <c r="M113" s="2" t="s">
        <v>55</v>
      </c>
      <c r="N113" s="2" t="s">
        <v>177</v>
      </c>
      <c r="O113" s="2" t="s">
        <v>57</v>
      </c>
      <c r="P113" s="2" t="s">
        <v>628</v>
      </c>
      <c r="Q113" s="2" t="s">
        <v>629</v>
      </c>
      <c r="R113" s="2" t="s">
        <v>72</v>
      </c>
      <c r="S113" s="2" t="s">
        <v>72</v>
      </c>
      <c r="T113" s="2" t="s">
        <v>59</v>
      </c>
    </row>
    <row r="114" spans="1:20" ht="45" customHeight="1" x14ac:dyDescent="0.25">
      <c r="A114" s="2" t="s">
        <v>60</v>
      </c>
      <c r="B114" s="2" t="s">
        <v>147</v>
      </c>
      <c r="C114" s="2" t="s">
        <v>61</v>
      </c>
      <c r="D114" s="2" t="s">
        <v>636</v>
      </c>
      <c r="E114" s="2" t="s">
        <v>637</v>
      </c>
      <c r="F114" s="2" t="s">
        <v>84</v>
      </c>
      <c r="G114" s="2" t="s">
        <v>638</v>
      </c>
      <c r="H114" s="2" t="s">
        <v>639</v>
      </c>
      <c r="I114" s="2" t="s">
        <v>640</v>
      </c>
      <c r="J114" s="2" t="s">
        <v>68</v>
      </c>
      <c r="K114" s="2" t="s">
        <v>52</v>
      </c>
      <c r="L114" s="2" t="s">
        <v>641</v>
      </c>
      <c r="M114" s="2" t="s">
        <v>53</v>
      </c>
      <c r="N114" s="2" t="s">
        <v>642</v>
      </c>
      <c r="O114" s="2" t="s">
        <v>57</v>
      </c>
      <c r="P114" s="2" t="s">
        <v>643</v>
      </c>
      <c r="Q114" s="2" t="s">
        <v>644</v>
      </c>
      <c r="R114" s="2" t="s">
        <v>72</v>
      </c>
      <c r="S114" s="2" t="s">
        <v>72</v>
      </c>
      <c r="T114" s="2" t="s">
        <v>59</v>
      </c>
    </row>
    <row r="115" spans="1:20" ht="45" customHeight="1" x14ac:dyDescent="0.25">
      <c r="A115" s="2" t="s">
        <v>60</v>
      </c>
      <c r="B115" s="2" t="s">
        <v>147</v>
      </c>
      <c r="C115" s="2" t="s">
        <v>61</v>
      </c>
      <c r="D115" s="2" t="s">
        <v>645</v>
      </c>
      <c r="E115" s="2" t="s">
        <v>646</v>
      </c>
      <c r="F115" s="2" t="s">
        <v>84</v>
      </c>
      <c r="G115" s="2" t="s">
        <v>647</v>
      </c>
      <c r="H115" s="2" t="s">
        <v>648</v>
      </c>
      <c r="I115" s="2" t="s">
        <v>152</v>
      </c>
      <c r="J115" s="2" t="s">
        <v>54</v>
      </c>
      <c r="K115" s="2" t="s">
        <v>53</v>
      </c>
      <c r="L115" s="2" t="s">
        <v>552</v>
      </c>
      <c r="M115" s="2" t="s">
        <v>59</v>
      </c>
      <c r="N115" s="2" t="s">
        <v>53</v>
      </c>
      <c r="O115" s="2" t="s">
        <v>57</v>
      </c>
      <c r="P115" s="2" t="s">
        <v>649</v>
      </c>
      <c r="Q115" s="2" t="s">
        <v>649</v>
      </c>
      <c r="R115" s="2" t="s">
        <v>72</v>
      </c>
      <c r="S115" s="2" t="s">
        <v>72</v>
      </c>
      <c r="T115" s="2" t="s">
        <v>59</v>
      </c>
    </row>
    <row r="116" spans="1:20" ht="45" customHeight="1" x14ac:dyDescent="0.25">
      <c r="A116" s="2" t="s">
        <v>60</v>
      </c>
      <c r="B116" s="2" t="s">
        <v>147</v>
      </c>
      <c r="C116" s="2" t="s">
        <v>61</v>
      </c>
      <c r="D116" s="2" t="s">
        <v>645</v>
      </c>
      <c r="E116" s="2" t="s">
        <v>650</v>
      </c>
      <c r="F116" s="2" t="s">
        <v>651</v>
      </c>
      <c r="G116" s="2" t="s">
        <v>652</v>
      </c>
      <c r="H116" s="2" t="s">
        <v>653</v>
      </c>
      <c r="I116" s="2" t="s">
        <v>152</v>
      </c>
      <c r="J116" s="2" t="s">
        <v>54</v>
      </c>
      <c r="K116" s="2" t="s">
        <v>552</v>
      </c>
      <c r="L116" s="2" t="s">
        <v>552</v>
      </c>
      <c r="M116" s="2" t="s">
        <v>59</v>
      </c>
      <c r="N116" s="2" t="s">
        <v>462</v>
      </c>
      <c r="O116" s="2" t="s">
        <v>57</v>
      </c>
      <c r="P116" s="2" t="s">
        <v>649</v>
      </c>
      <c r="Q116" s="2" t="s">
        <v>649</v>
      </c>
      <c r="R116" s="2" t="s">
        <v>72</v>
      </c>
      <c r="S116" s="2" t="s">
        <v>72</v>
      </c>
      <c r="T116" s="2" t="s">
        <v>59</v>
      </c>
    </row>
    <row r="117" spans="1:20" ht="45" customHeight="1" x14ac:dyDescent="0.25">
      <c r="A117" s="2" t="s">
        <v>60</v>
      </c>
      <c r="B117" s="2" t="s">
        <v>147</v>
      </c>
      <c r="C117" s="2" t="s">
        <v>61</v>
      </c>
      <c r="D117" s="2" t="s">
        <v>645</v>
      </c>
      <c r="E117" s="2" t="s">
        <v>654</v>
      </c>
      <c r="F117" s="2" t="s">
        <v>84</v>
      </c>
      <c r="G117" s="2" t="s">
        <v>655</v>
      </c>
      <c r="H117" s="2" t="s">
        <v>656</v>
      </c>
      <c r="I117" s="2" t="s">
        <v>152</v>
      </c>
      <c r="J117" s="2" t="s">
        <v>54</v>
      </c>
      <c r="K117" s="2" t="s">
        <v>552</v>
      </c>
      <c r="L117" s="2" t="s">
        <v>552</v>
      </c>
      <c r="M117" s="2" t="s">
        <v>59</v>
      </c>
      <c r="N117" s="2" t="s">
        <v>53</v>
      </c>
      <c r="O117" s="2" t="s">
        <v>57</v>
      </c>
      <c r="P117" s="2" t="s">
        <v>649</v>
      </c>
      <c r="Q117" s="2" t="s">
        <v>649</v>
      </c>
      <c r="R117" s="2" t="s">
        <v>72</v>
      </c>
      <c r="S117" s="2" t="s">
        <v>72</v>
      </c>
      <c r="T117" s="2" t="s">
        <v>59</v>
      </c>
    </row>
    <row r="118" spans="1:20" ht="45" customHeight="1" x14ac:dyDescent="0.25">
      <c r="A118" s="2" t="s">
        <v>60</v>
      </c>
      <c r="B118" s="2" t="s">
        <v>147</v>
      </c>
      <c r="C118" s="2" t="s">
        <v>61</v>
      </c>
      <c r="D118" s="2" t="s">
        <v>645</v>
      </c>
      <c r="E118" s="2" t="s">
        <v>657</v>
      </c>
      <c r="F118" s="2" t="s">
        <v>84</v>
      </c>
      <c r="G118" s="2" t="s">
        <v>658</v>
      </c>
      <c r="H118" s="2" t="s">
        <v>659</v>
      </c>
      <c r="I118" s="2" t="s">
        <v>152</v>
      </c>
      <c r="J118" s="2" t="s">
        <v>54</v>
      </c>
      <c r="K118" s="2" t="s">
        <v>53</v>
      </c>
      <c r="L118" s="2" t="s">
        <v>552</v>
      </c>
      <c r="M118" s="2" t="s">
        <v>59</v>
      </c>
      <c r="N118" s="2" t="s">
        <v>660</v>
      </c>
      <c r="O118" s="2" t="s">
        <v>57</v>
      </c>
      <c r="P118" s="2" t="s">
        <v>649</v>
      </c>
      <c r="Q118" s="2" t="s">
        <v>649</v>
      </c>
      <c r="R118" s="2" t="s">
        <v>72</v>
      </c>
      <c r="S118" s="2" t="s">
        <v>72</v>
      </c>
      <c r="T118" s="2" t="s">
        <v>59</v>
      </c>
    </row>
    <row r="119" spans="1:20" ht="45" customHeight="1" x14ac:dyDescent="0.25">
      <c r="A119" s="2" t="s">
        <v>60</v>
      </c>
      <c r="B119" s="2" t="s">
        <v>147</v>
      </c>
      <c r="C119" s="2" t="s">
        <v>61</v>
      </c>
      <c r="D119" s="2" t="s">
        <v>645</v>
      </c>
      <c r="E119" s="2" t="s">
        <v>661</v>
      </c>
      <c r="F119" s="2" t="s">
        <v>84</v>
      </c>
      <c r="G119" s="2" t="s">
        <v>662</v>
      </c>
      <c r="H119" s="2" t="s">
        <v>663</v>
      </c>
      <c r="I119" s="2" t="s">
        <v>152</v>
      </c>
      <c r="J119" s="2" t="s">
        <v>54</v>
      </c>
      <c r="K119" s="2" t="s">
        <v>53</v>
      </c>
      <c r="L119" s="2" t="s">
        <v>552</v>
      </c>
      <c r="M119" s="2" t="s">
        <v>59</v>
      </c>
      <c r="N119" s="2" t="s">
        <v>95</v>
      </c>
      <c r="O119" s="2" t="s">
        <v>57</v>
      </c>
      <c r="P119" s="2" t="s">
        <v>649</v>
      </c>
      <c r="Q119" s="2" t="s">
        <v>649</v>
      </c>
      <c r="R119" s="2" t="s">
        <v>72</v>
      </c>
      <c r="S119" s="2" t="s">
        <v>72</v>
      </c>
      <c r="T119" s="2" t="s">
        <v>59</v>
      </c>
    </row>
    <row r="120" spans="1:20" ht="45" customHeight="1" x14ac:dyDescent="0.25">
      <c r="A120" s="2" t="s">
        <v>60</v>
      </c>
      <c r="B120" s="2" t="s">
        <v>147</v>
      </c>
      <c r="C120" s="2" t="s">
        <v>61</v>
      </c>
      <c r="D120" s="2" t="s">
        <v>645</v>
      </c>
      <c r="E120" s="2" t="s">
        <v>664</v>
      </c>
      <c r="F120" s="2" t="s">
        <v>84</v>
      </c>
      <c r="G120" s="2" t="s">
        <v>665</v>
      </c>
      <c r="H120" s="2" t="s">
        <v>666</v>
      </c>
      <c r="I120" s="2" t="s">
        <v>152</v>
      </c>
      <c r="J120" s="2" t="s">
        <v>54</v>
      </c>
      <c r="K120" s="2" t="s">
        <v>53</v>
      </c>
      <c r="L120" s="2" t="s">
        <v>552</v>
      </c>
      <c r="M120" s="2" t="s">
        <v>59</v>
      </c>
      <c r="N120" s="2" t="s">
        <v>462</v>
      </c>
      <c r="O120" s="2" t="s">
        <v>57</v>
      </c>
      <c r="P120" s="2" t="s">
        <v>649</v>
      </c>
      <c r="Q120" s="2" t="s">
        <v>649</v>
      </c>
      <c r="R120" s="2" t="s">
        <v>72</v>
      </c>
      <c r="S120" s="2" t="s">
        <v>72</v>
      </c>
      <c r="T120" s="2" t="s">
        <v>59</v>
      </c>
    </row>
    <row r="121" spans="1:20" ht="45" customHeight="1" x14ac:dyDescent="0.25">
      <c r="A121" s="2" t="s">
        <v>60</v>
      </c>
      <c r="B121" s="2" t="s">
        <v>147</v>
      </c>
      <c r="C121" s="2" t="s">
        <v>61</v>
      </c>
      <c r="D121" s="2" t="s">
        <v>645</v>
      </c>
      <c r="E121" s="2" t="s">
        <v>667</v>
      </c>
      <c r="F121" s="2" t="s">
        <v>84</v>
      </c>
      <c r="G121" s="2" t="s">
        <v>668</v>
      </c>
      <c r="H121" s="2" t="s">
        <v>669</v>
      </c>
      <c r="I121" s="2" t="s">
        <v>152</v>
      </c>
      <c r="J121" s="2" t="s">
        <v>54</v>
      </c>
      <c r="K121" s="2" t="s">
        <v>53</v>
      </c>
      <c r="L121" s="2" t="s">
        <v>552</v>
      </c>
      <c r="M121" s="2" t="s">
        <v>59</v>
      </c>
      <c r="N121" s="2" t="s">
        <v>670</v>
      </c>
      <c r="O121" s="2" t="s">
        <v>57</v>
      </c>
      <c r="P121" s="2" t="s">
        <v>649</v>
      </c>
      <c r="Q121" s="2" t="s">
        <v>649</v>
      </c>
      <c r="R121" s="2" t="s">
        <v>72</v>
      </c>
      <c r="S121" s="2" t="s">
        <v>72</v>
      </c>
      <c r="T121" s="2" t="s">
        <v>59</v>
      </c>
    </row>
    <row r="122" spans="1:20" ht="45" customHeight="1" x14ac:dyDescent="0.25">
      <c r="A122" s="2" t="s">
        <v>60</v>
      </c>
      <c r="B122" s="2" t="s">
        <v>147</v>
      </c>
      <c r="C122" s="2" t="s">
        <v>61</v>
      </c>
      <c r="D122" s="2" t="s">
        <v>645</v>
      </c>
      <c r="E122" s="2" t="s">
        <v>664</v>
      </c>
      <c r="F122" s="2" t="s">
        <v>84</v>
      </c>
      <c r="G122" s="2" t="s">
        <v>665</v>
      </c>
      <c r="H122" s="2" t="s">
        <v>666</v>
      </c>
      <c r="I122" s="2" t="s">
        <v>152</v>
      </c>
      <c r="J122" s="2" t="s">
        <v>54</v>
      </c>
      <c r="K122" s="2" t="s">
        <v>53</v>
      </c>
      <c r="L122" s="2" t="s">
        <v>552</v>
      </c>
      <c r="M122" s="2" t="s">
        <v>59</v>
      </c>
      <c r="N122" s="2" t="s">
        <v>670</v>
      </c>
      <c r="O122" s="2" t="s">
        <v>57</v>
      </c>
      <c r="P122" s="2" t="s">
        <v>649</v>
      </c>
      <c r="Q122" s="2" t="s">
        <v>649</v>
      </c>
      <c r="R122" s="2" t="s">
        <v>72</v>
      </c>
      <c r="S122" s="2" t="s">
        <v>72</v>
      </c>
      <c r="T122" s="2" t="s">
        <v>59</v>
      </c>
    </row>
    <row r="123" spans="1:20" ht="45" customHeight="1" x14ac:dyDescent="0.25">
      <c r="A123" s="2" t="s">
        <v>60</v>
      </c>
      <c r="B123" s="2" t="s">
        <v>147</v>
      </c>
      <c r="C123" s="2" t="s">
        <v>61</v>
      </c>
      <c r="D123" s="2" t="s">
        <v>645</v>
      </c>
      <c r="E123" s="2" t="s">
        <v>671</v>
      </c>
      <c r="F123" s="2" t="s">
        <v>84</v>
      </c>
      <c r="G123" s="2" t="s">
        <v>672</v>
      </c>
      <c r="H123" s="2" t="s">
        <v>673</v>
      </c>
      <c r="I123" s="2" t="s">
        <v>152</v>
      </c>
      <c r="J123" s="2" t="s">
        <v>54</v>
      </c>
      <c r="K123" s="2" t="s">
        <v>53</v>
      </c>
      <c r="L123" s="2" t="s">
        <v>552</v>
      </c>
      <c r="M123" s="2" t="s">
        <v>59</v>
      </c>
      <c r="N123" s="2" t="s">
        <v>95</v>
      </c>
      <c r="O123" s="2" t="s">
        <v>57</v>
      </c>
      <c r="P123" s="2" t="s">
        <v>649</v>
      </c>
      <c r="Q123" s="2" t="s">
        <v>649</v>
      </c>
      <c r="R123" s="2" t="s">
        <v>72</v>
      </c>
      <c r="S123" s="2" t="s">
        <v>72</v>
      </c>
      <c r="T123" s="2" t="s">
        <v>59</v>
      </c>
    </row>
    <row r="124" spans="1:20" ht="45" customHeight="1" x14ac:dyDescent="0.25">
      <c r="A124" s="2" t="s">
        <v>60</v>
      </c>
      <c r="B124" s="2" t="s">
        <v>147</v>
      </c>
      <c r="C124" s="2" t="s">
        <v>61</v>
      </c>
      <c r="D124" s="2" t="s">
        <v>645</v>
      </c>
      <c r="E124" s="2" t="s">
        <v>674</v>
      </c>
      <c r="F124" s="2" t="s">
        <v>675</v>
      </c>
      <c r="G124" s="2" t="s">
        <v>676</v>
      </c>
      <c r="H124" s="2" t="s">
        <v>677</v>
      </c>
      <c r="I124" s="2" t="s">
        <v>678</v>
      </c>
      <c r="J124" s="2" t="s">
        <v>191</v>
      </c>
      <c r="K124" s="2" t="s">
        <v>5</v>
      </c>
      <c r="L124" s="2" t="s">
        <v>5</v>
      </c>
      <c r="M124" s="2" t="s">
        <v>59</v>
      </c>
      <c r="N124" s="2" t="s">
        <v>5</v>
      </c>
      <c r="O124" s="2" t="s">
        <v>57</v>
      </c>
      <c r="P124" s="2" t="s">
        <v>649</v>
      </c>
      <c r="Q124" s="2" t="s">
        <v>649</v>
      </c>
      <c r="R124" s="2" t="s">
        <v>72</v>
      </c>
      <c r="S124" s="2" t="s">
        <v>72</v>
      </c>
      <c r="T124" s="2" t="s">
        <v>59</v>
      </c>
    </row>
    <row r="125" spans="1:20" ht="45" customHeight="1" x14ac:dyDescent="0.25">
      <c r="A125" s="2" t="s">
        <v>60</v>
      </c>
      <c r="B125" s="2" t="s">
        <v>147</v>
      </c>
      <c r="C125" s="2" t="s">
        <v>61</v>
      </c>
      <c r="D125" s="2" t="s">
        <v>645</v>
      </c>
      <c r="E125" s="2" t="s">
        <v>679</v>
      </c>
      <c r="F125" s="2" t="s">
        <v>680</v>
      </c>
      <c r="G125" s="2" t="s">
        <v>681</v>
      </c>
      <c r="H125" s="2" t="s">
        <v>682</v>
      </c>
      <c r="I125" s="2" t="s">
        <v>683</v>
      </c>
      <c r="J125" s="2" t="s">
        <v>191</v>
      </c>
      <c r="K125" s="2" t="s">
        <v>5</v>
      </c>
      <c r="L125" s="2" t="s">
        <v>5</v>
      </c>
      <c r="M125" s="2" t="s">
        <v>59</v>
      </c>
      <c r="N125" s="2" t="s">
        <v>53</v>
      </c>
      <c r="O125" s="2" t="s">
        <v>57</v>
      </c>
      <c r="P125" s="2" t="s">
        <v>649</v>
      </c>
      <c r="Q125" s="2" t="s">
        <v>649</v>
      </c>
      <c r="R125" s="2" t="s">
        <v>72</v>
      </c>
      <c r="S125" s="2" t="s">
        <v>72</v>
      </c>
      <c r="T125" s="2" t="s">
        <v>59</v>
      </c>
    </row>
    <row r="126" spans="1:20" ht="45" customHeight="1" x14ac:dyDescent="0.25">
      <c r="A126" s="2" t="s">
        <v>60</v>
      </c>
      <c r="B126" s="2" t="s">
        <v>147</v>
      </c>
      <c r="C126" s="2" t="s">
        <v>61</v>
      </c>
      <c r="D126" s="2" t="s">
        <v>684</v>
      </c>
      <c r="E126" s="2" t="s">
        <v>685</v>
      </c>
      <c r="F126" s="2" t="s">
        <v>84</v>
      </c>
      <c r="G126" s="2" t="s">
        <v>686</v>
      </c>
      <c r="H126" s="2" t="s">
        <v>687</v>
      </c>
      <c r="I126" s="2" t="s">
        <v>628</v>
      </c>
      <c r="J126" s="2" t="s">
        <v>54</v>
      </c>
      <c r="K126" s="2" t="s">
        <v>56</v>
      </c>
      <c r="L126" s="2" t="s">
        <v>69</v>
      </c>
      <c r="M126" s="2" t="s">
        <v>53</v>
      </c>
      <c r="N126" s="2" t="s">
        <v>69</v>
      </c>
      <c r="O126" s="2" t="s">
        <v>57</v>
      </c>
      <c r="P126" s="2" t="s">
        <v>688</v>
      </c>
      <c r="Q126" s="2" t="s">
        <v>689</v>
      </c>
      <c r="R126" s="2" t="s">
        <v>72</v>
      </c>
      <c r="S126" s="2" t="s">
        <v>72</v>
      </c>
      <c r="T126" s="2" t="s">
        <v>59</v>
      </c>
    </row>
    <row r="127" spans="1:20" ht="45" customHeight="1" x14ac:dyDescent="0.25">
      <c r="A127" s="2" t="s">
        <v>60</v>
      </c>
      <c r="B127" s="2" t="s">
        <v>147</v>
      </c>
      <c r="C127" s="2" t="s">
        <v>61</v>
      </c>
      <c r="D127" s="2" t="s">
        <v>684</v>
      </c>
      <c r="E127" s="2" t="s">
        <v>690</v>
      </c>
      <c r="F127" s="2" t="s">
        <v>84</v>
      </c>
      <c r="G127" s="2" t="s">
        <v>691</v>
      </c>
      <c r="H127" s="2" t="s">
        <v>692</v>
      </c>
      <c r="I127" s="2" t="s">
        <v>628</v>
      </c>
      <c r="J127" s="2" t="s">
        <v>54</v>
      </c>
      <c r="K127" s="2" t="s">
        <v>69</v>
      </c>
      <c r="L127" s="2" t="s">
        <v>69</v>
      </c>
      <c r="M127" s="2" t="s">
        <v>53</v>
      </c>
      <c r="N127" s="2" t="s">
        <v>69</v>
      </c>
      <c r="O127" s="2" t="s">
        <v>57</v>
      </c>
      <c r="P127" s="2" t="s">
        <v>688</v>
      </c>
      <c r="Q127" s="2" t="s">
        <v>689</v>
      </c>
      <c r="R127" s="2" t="s">
        <v>72</v>
      </c>
      <c r="S127" s="2" t="s">
        <v>72</v>
      </c>
      <c r="T127" s="2" t="s">
        <v>59</v>
      </c>
    </row>
    <row r="128" spans="1:20" ht="45" customHeight="1" x14ac:dyDescent="0.25">
      <c r="A128" s="2" t="s">
        <v>60</v>
      </c>
      <c r="B128" s="2" t="s">
        <v>147</v>
      </c>
      <c r="C128" s="2" t="s">
        <v>61</v>
      </c>
      <c r="D128" s="2" t="s">
        <v>684</v>
      </c>
      <c r="E128" s="2" t="s">
        <v>693</v>
      </c>
      <c r="F128" s="2" t="s">
        <v>84</v>
      </c>
      <c r="G128" s="2" t="s">
        <v>694</v>
      </c>
      <c r="H128" s="2" t="s">
        <v>695</v>
      </c>
      <c r="I128" s="2" t="s">
        <v>696</v>
      </c>
      <c r="J128" s="2" t="s">
        <v>54</v>
      </c>
      <c r="K128" s="2" t="s">
        <v>56</v>
      </c>
      <c r="L128" s="2" t="s">
        <v>595</v>
      </c>
      <c r="M128" s="2" t="s">
        <v>53</v>
      </c>
      <c r="N128" s="2" t="s">
        <v>697</v>
      </c>
      <c r="O128" s="2" t="s">
        <v>57</v>
      </c>
      <c r="P128" s="2" t="s">
        <v>688</v>
      </c>
      <c r="Q128" s="2" t="s">
        <v>689</v>
      </c>
      <c r="R128" s="2" t="s">
        <v>72</v>
      </c>
      <c r="S128" s="2" t="s">
        <v>72</v>
      </c>
      <c r="T128" s="2" t="s">
        <v>59</v>
      </c>
    </row>
    <row r="129" spans="1:20" ht="45" customHeight="1" x14ac:dyDescent="0.25">
      <c r="A129" s="2" t="s">
        <v>60</v>
      </c>
      <c r="B129" s="2" t="s">
        <v>147</v>
      </c>
      <c r="C129" s="2" t="s">
        <v>61</v>
      </c>
      <c r="D129" s="2" t="s">
        <v>698</v>
      </c>
      <c r="E129" s="2" t="s">
        <v>699</v>
      </c>
      <c r="F129" s="2" t="s">
        <v>75</v>
      </c>
      <c r="G129" s="2" t="s">
        <v>700</v>
      </c>
      <c r="H129" s="2" t="s">
        <v>701</v>
      </c>
      <c r="I129" s="2" t="s">
        <v>702</v>
      </c>
      <c r="J129" s="2" t="s">
        <v>68</v>
      </c>
      <c r="K129" s="2" t="s">
        <v>55</v>
      </c>
      <c r="L129" s="2" t="s">
        <v>69</v>
      </c>
      <c r="M129" s="2" t="s">
        <v>53</v>
      </c>
      <c r="N129" s="2" t="s">
        <v>177</v>
      </c>
      <c r="O129" s="2" t="s">
        <v>57</v>
      </c>
      <c r="P129" s="2" t="s">
        <v>703</v>
      </c>
      <c r="Q129" s="2" t="s">
        <v>704</v>
      </c>
      <c r="R129" s="2" t="s">
        <v>72</v>
      </c>
      <c r="S129" s="2" t="s">
        <v>72</v>
      </c>
      <c r="T129" s="2" t="s">
        <v>59</v>
      </c>
    </row>
    <row r="130" spans="1:20" ht="45" customHeight="1" x14ac:dyDescent="0.25">
      <c r="A130" s="2" t="s">
        <v>60</v>
      </c>
      <c r="B130" s="2" t="s">
        <v>147</v>
      </c>
      <c r="C130" s="2" t="s">
        <v>61</v>
      </c>
      <c r="D130" s="2" t="s">
        <v>698</v>
      </c>
      <c r="E130" s="2" t="s">
        <v>705</v>
      </c>
      <c r="F130" s="2" t="s">
        <v>75</v>
      </c>
      <c r="G130" s="2" t="s">
        <v>706</v>
      </c>
      <c r="H130" s="2" t="s">
        <v>707</v>
      </c>
      <c r="I130" s="2" t="s">
        <v>708</v>
      </c>
      <c r="J130" s="2" t="s">
        <v>68</v>
      </c>
      <c r="K130" s="2" t="s">
        <v>55</v>
      </c>
      <c r="L130" s="2" t="s">
        <v>69</v>
      </c>
      <c r="M130" s="2" t="s">
        <v>53</v>
      </c>
      <c r="N130" s="2" t="s">
        <v>177</v>
      </c>
      <c r="O130" s="2" t="s">
        <v>57</v>
      </c>
      <c r="P130" s="2" t="s">
        <v>703</v>
      </c>
      <c r="Q130" s="2" t="s">
        <v>704</v>
      </c>
      <c r="R130" s="2" t="s">
        <v>72</v>
      </c>
      <c r="S130" s="2" t="s">
        <v>72</v>
      </c>
      <c r="T130" s="2" t="s">
        <v>59</v>
      </c>
    </row>
    <row r="131" spans="1:20" ht="45" customHeight="1" x14ac:dyDescent="0.25">
      <c r="A131" s="2" t="s">
        <v>60</v>
      </c>
      <c r="B131" s="2" t="s">
        <v>147</v>
      </c>
      <c r="C131" s="2" t="s">
        <v>61</v>
      </c>
      <c r="D131" s="2" t="s">
        <v>709</v>
      </c>
      <c r="E131" s="2" t="s">
        <v>420</v>
      </c>
      <c r="F131" s="2" t="s">
        <v>84</v>
      </c>
      <c r="G131" s="2" t="s">
        <v>710</v>
      </c>
      <c r="H131" s="2" t="s">
        <v>711</v>
      </c>
      <c r="I131" s="2" t="s">
        <v>712</v>
      </c>
      <c r="J131" s="2" t="s">
        <v>191</v>
      </c>
      <c r="K131" s="2" t="s">
        <v>55</v>
      </c>
      <c r="L131" s="2" t="s">
        <v>56</v>
      </c>
      <c r="M131" s="2" t="s">
        <v>53</v>
      </c>
      <c r="N131" s="2" t="s">
        <v>206</v>
      </c>
      <c r="O131" s="2" t="s">
        <v>57</v>
      </c>
      <c r="P131" s="2" t="s">
        <v>713</v>
      </c>
      <c r="Q131" s="2" t="s">
        <v>714</v>
      </c>
      <c r="R131" s="2" t="s">
        <v>72</v>
      </c>
      <c r="S131" s="2" t="s">
        <v>72</v>
      </c>
      <c r="T131" s="2" t="s">
        <v>59</v>
      </c>
    </row>
    <row r="132" spans="1:20" ht="45" customHeight="1" x14ac:dyDescent="0.25">
      <c r="A132" s="2" t="s">
        <v>60</v>
      </c>
      <c r="B132" s="2" t="s">
        <v>147</v>
      </c>
      <c r="C132" s="2" t="s">
        <v>61</v>
      </c>
      <c r="D132" s="2" t="s">
        <v>715</v>
      </c>
      <c r="E132" s="2" t="s">
        <v>716</v>
      </c>
      <c r="F132" s="2" t="s">
        <v>84</v>
      </c>
      <c r="G132" s="2" t="s">
        <v>717</v>
      </c>
      <c r="H132" s="2" t="s">
        <v>718</v>
      </c>
      <c r="I132" s="2" t="s">
        <v>719</v>
      </c>
      <c r="J132" s="2" t="s">
        <v>191</v>
      </c>
      <c r="K132" s="2" t="s">
        <v>55</v>
      </c>
      <c r="L132" s="2" t="s">
        <v>69</v>
      </c>
      <c r="M132" s="2" t="s">
        <v>53</v>
      </c>
      <c r="N132" s="2" t="s">
        <v>470</v>
      </c>
      <c r="O132" s="2" t="s">
        <v>57</v>
      </c>
      <c r="P132" s="2" t="s">
        <v>720</v>
      </c>
      <c r="Q132" s="2" t="s">
        <v>721</v>
      </c>
      <c r="R132" s="2" t="s">
        <v>72</v>
      </c>
      <c r="S132" s="2" t="s">
        <v>72</v>
      </c>
      <c r="T132" s="2" t="s">
        <v>59</v>
      </c>
    </row>
    <row r="133" spans="1:20" ht="45" customHeight="1" x14ac:dyDescent="0.25">
      <c r="A133" s="2" t="s">
        <v>60</v>
      </c>
      <c r="B133" s="2" t="s">
        <v>147</v>
      </c>
      <c r="C133" s="2" t="s">
        <v>61</v>
      </c>
      <c r="D133" s="2" t="s">
        <v>715</v>
      </c>
      <c r="E133" s="2" t="s">
        <v>722</v>
      </c>
      <c r="F133" s="2" t="s">
        <v>84</v>
      </c>
      <c r="G133" s="2" t="s">
        <v>723</v>
      </c>
      <c r="H133" s="2" t="s">
        <v>724</v>
      </c>
      <c r="I133" s="2" t="s">
        <v>725</v>
      </c>
      <c r="J133" s="2" t="s">
        <v>68</v>
      </c>
      <c r="K133" s="2" t="s">
        <v>53</v>
      </c>
      <c r="L133" s="2" t="s">
        <v>69</v>
      </c>
      <c r="M133" s="2" t="s">
        <v>53</v>
      </c>
      <c r="N133" s="2" t="s">
        <v>483</v>
      </c>
      <c r="O133" s="2" t="s">
        <v>57</v>
      </c>
      <c r="P133" s="2" t="s">
        <v>720</v>
      </c>
      <c r="Q133" s="2" t="s">
        <v>726</v>
      </c>
      <c r="R133" s="2" t="s">
        <v>72</v>
      </c>
      <c r="S133" s="2" t="s">
        <v>72</v>
      </c>
      <c r="T133" s="2" t="s">
        <v>59</v>
      </c>
    </row>
    <row r="134" spans="1:20" ht="45" customHeight="1" x14ac:dyDescent="0.25">
      <c r="A134" s="2" t="s">
        <v>60</v>
      </c>
      <c r="B134" s="2" t="s">
        <v>147</v>
      </c>
      <c r="C134" s="2" t="s">
        <v>61</v>
      </c>
      <c r="D134" s="2" t="s">
        <v>715</v>
      </c>
      <c r="E134" s="2" t="s">
        <v>722</v>
      </c>
      <c r="F134" s="2" t="s">
        <v>84</v>
      </c>
      <c r="G134" s="2" t="s">
        <v>727</v>
      </c>
      <c r="H134" s="2" t="s">
        <v>724</v>
      </c>
      <c r="I134" s="2" t="s">
        <v>725</v>
      </c>
      <c r="J134" s="2" t="s">
        <v>68</v>
      </c>
      <c r="K134" s="2" t="s">
        <v>53</v>
      </c>
      <c r="L134" s="2" t="s">
        <v>69</v>
      </c>
      <c r="M134" s="2" t="s">
        <v>53</v>
      </c>
      <c r="N134" s="2" t="s">
        <v>290</v>
      </c>
      <c r="O134" s="2" t="s">
        <v>57</v>
      </c>
      <c r="P134" s="2" t="s">
        <v>720</v>
      </c>
      <c r="Q134" s="2" t="s">
        <v>726</v>
      </c>
      <c r="R134" s="2" t="s">
        <v>72</v>
      </c>
      <c r="S134" s="2" t="s">
        <v>72</v>
      </c>
      <c r="T134" s="2" t="s">
        <v>59</v>
      </c>
    </row>
    <row r="135" spans="1:20" ht="45" customHeight="1" x14ac:dyDescent="0.25">
      <c r="A135" s="2" t="s">
        <v>60</v>
      </c>
      <c r="B135" s="2" t="s">
        <v>147</v>
      </c>
      <c r="C135" s="2" t="s">
        <v>61</v>
      </c>
      <c r="D135" s="2" t="s">
        <v>715</v>
      </c>
      <c r="E135" s="2" t="s">
        <v>728</v>
      </c>
      <c r="F135" s="2" t="s">
        <v>84</v>
      </c>
      <c r="G135" s="2" t="s">
        <v>729</v>
      </c>
      <c r="H135" s="2" t="s">
        <v>730</v>
      </c>
      <c r="I135" s="2" t="s">
        <v>731</v>
      </c>
      <c r="J135" s="2" t="s">
        <v>191</v>
      </c>
      <c r="K135" s="2" t="s">
        <v>56</v>
      </c>
      <c r="L135" s="2" t="s">
        <v>69</v>
      </c>
      <c r="M135" s="2" t="s">
        <v>53</v>
      </c>
      <c r="N135" s="2" t="s">
        <v>732</v>
      </c>
      <c r="O135" s="2" t="s">
        <v>57</v>
      </c>
      <c r="P135" s="2" t="s">
        <v>720</v>
      </c>
      <c r="Q135" s="2" t="s">
        <v>733</v>
      </c>
      <c r="R135" s="2" t="s">
        <v>72</v>
      </c>
      <c r="S135" s="2" t="s">
        <v>72</v>
      </c>
      <c r="T135" s="2" t="s">
        <v>59</v>
      </c>
    </row>
    <row r="136" spans="1:20" ht="45" customHeight="1" x14ac:dyDescent="0.25">
      <c r="A136" s="2" t="s">
        <v>60</v>
      </c>
      <c r="B136" s="2" t="s">
        <v>147</v>
      </c>
      <c r="C136" s="2" t="s">
        <v>61</v>
      </c>
      <c r="D136" s="2" t="s">
        <v>715</v>
      </c>
      <c r="E136" s="2" t="s">
        <v>734</v>
      </c>
      <c r="F136" s="2" t="s">
        <v>84</v>
      </c>
      <c r="G136" s="2" t="s">
        <v>735</v>
      </c>
      <c r="H136" s="2" t="s">
        <v>736</v>
      </c>
      <c r="I136" s="2" t="s">
        <v>737</v>
      </c>
      <c r="J136" s="2" t="s">
        <v>68</v>
      </c>
      <c r="K136" s="2" t="s">
        <v>56</v>
      </c>
      <c r="L136" s="2" t="s">
        <v>69</v>
      </c>
      <c r="M136" s="2" t="s">
        <v>53</v>
      </c>
      <c r="N136" s="2" t="s">
        <v>732</v>
      </c>
      <c r="O136" s="2" t="s">
        <v>57</v>
      </c>
      <c r="P136" s="2" t="s">
        <v>720</v>
      </c>
      <c r="Q136" s="2" t="s">
        <v>733</v>
      </c>
      <c r="R136" s="2" t="s">
        <v>72</v>
      </c>
      <c r="S136" s="2" t="s">
        <v>72</v>
      </c>
      <c r="T136" s="2" t="s">
        <v>59</v>
      </c>
    </row>
    <row r="137" spans="1:20" ht="45" customHeight="1" x14ac:dyDescent="0.25">
      <c r="A137" s="2" t="s">
        <v>60</v>
      </c>
      <c r="B137" s="2" t="s">
        <v>147</v>
      </c>
      <c r="C137" s="2" t="s">
        <v>61</v>
      </c>
      <c r="D137" s="2" t="s">
        <v>715</v>
      </c>
      <c r="E137" s="2" t="s">
        <v>738</v>
      </c>
      <c r="F137" s="2" t="s">
        <v>84</v>
      </c>
      <c r="G137" s="2" t="s">
        <v>739</v>
      </c>
      <c r="H137" s="2" t="s">
        <v>740</v>
      </c>
      <c r="I137" s="2" t="s">
        <v>741</v>
      </c>
      <c r="J137" s="2" t="s">
        <v>191</v>
      </c>
      <c r="K137" s="2" t="s">
        <v>226</v>
      </c>
      <c r="L137" s="2" t="s">
        <v>177</v>
      </c>
      <c r="M137" s="2" t="s">
        <v>53</v>
      </c>
      <c r="N137" s="2" t="s">
        <v>290</v>
      </c>
      <c r="O137" s="2" t="s">
        <v>57</v>
      </c>
      <c r="P137" s="2" t="s">
        <v>720</v>
      </c>
      <c r="Q137" s="2" t="s">
        <v>733</v>
      </c>
      <c r="R137" s="2" t="s">
        <v>72</v>
      </c>
      <c r="S137" s="2" t="s">
        <v>72</v>
      </c>
      <c r="T137" s="2" t="s">
        <v>59</v>
      </c>
    </row>
    <row r="138" spans="1:20" ht="45" customHeight="1" x14ac:dyDescent="0.25">
      <c r="A138" s="2" t="s">
        <v>60</v>
      </c>
      <c r="B138" s="2" t="s">
        <v>147</v>
      </c>
      <c r="C138" s="2" t="s">
        <v>61</v>
      </c>
      <c r="D138" s="2" t="s">
        <v>715</v>
      </c>
      <c r="E138" s="2" t="s">
        <v>742</v>
      </c>
      <c r="F138" s="2" t="s">
        <v>84</v>
      </c>
      <c r="G138" s="2" t="s">
        <v>743</v>
      </c>
      <c r="H138" s="2" t="s">
        <v>744</v>
      </c>
      <c r="I138" s="2" t="s">
        <v>741</v>
      </c>
      <c r="J138" s="2" t="s">
        <v>191</v>
      </c>
      <c r="K138" s="2" t="s">
        <v>438</v>
      </c>
      <c r="L138" s="2" t="s">
        <v>56</v>
      </c>
      <c r="M138" s="2" t="s">
        <v>53</v>
      </c>
      <c r="N138" s="2" t="s">
        <v>153</v>
      </c>
      <c r="O138" s="2" t="s">
        <v>57</v>
      </c>
      <c r="P138" s="2" t="s">
        <v>720</v>
      </c>
      <c r="Q138" s="2" t="s">
        <v>733</v>
      </c>
      <c r="R138" s="2" t="s">
        <v>72</v>
      </c>
      <c r="S138" s="2" t="s">
        <v>72</v>
      </c>
      <c r="T138" s="2" t="s">
        <v>59</v>
      </c>
    </row>
    <row r="139" spans="1:20" ht="45" customHeight="1" x14ac:dyDescent="0.25">
      <c r="A139" s="2" t="s">
        <v>60</v>
      </c>
      <c r="B139" s="2" t="s">
        <v>147</v>
      </c>
      <c r="C139" s="2" t="s">
        <v>61</v>
      </c>
      <c r="D139" s="2" t="s">
        <v>715</v>
      </c>
      <c r="E139" s="2" t="s">
        <v>745</v>
      </c>
      <c r="F139" s="2" t="s">
        <v>84</v>
      </c>
      <c r="G139" s="2" t="s">
        <v>746</v>
      </c>
      <c r="H139" s="2" t="s">
        <v>747</v>
      </c>
      <c r="I139" s="2" t="s">
        <v>748</v>
      </c>
      <c r="J139" s="2" t="s">
        <v>54</v>
      </c>
      <c r="K139" s="2" t="s">
        <v>56</v>
      </c>
      <c r="L139" s="2" t="s">
        <v>69</v>
      </c>
      <c r="M139" s="2" t="s">
        <v>53</v>
      </c>
      <c r="N139" s="2" t="s">
        <v>56</v>
      </c>
      <c r="O139" s="2" t="s">
        <v>57</v>
      </c>
      <c r="P139" s="2" t="s">
        <v>720</v>
      </c>
      <c r="Q139" s="2" t="s">
        <v>733</v>
      </c>
      <c r="R139" s="2" t="s">
        <v>72</v>
      </c>
      <c r="S139" s="2" t="s">
        <v>72</v>
      </c>
      <c r="T139" s="2" t="s">
        <v>59</v>
      </c>
    </row>
    <row r="140" spans="1:20" ht="45" customHeight="1" x14ac:dyDescent="0.25">
      <c r="A140" s="2" t="s">
        <v>60</v>
      </c>
      <c r="B140" s="2" t="s">
        <v>147</v>
      </c>
      <c r="C140" s="2" t="s">
        <v>61</v>
      </c>
      <c r="D140" s="2" t="s">
        <v>715</v>
      </c>
      <c r="E140" s="2" t="s">
        <v>749</v>
      </c>
      <c r="F140" s="2" t="s">
        <v>84</v>
      </c>
      <c r="G140" s="2" t="s">
        <v>750</v>
      </c>
      <c r="H140" s="2" t="s">
        <v>751</v>
      </c>
      <c r="I140" s="2" t="s">
        <v>752</v>
      </c>
      <c r="J140" s="2" t="s">
        <v>191</v>
      </c>
      <c r="K140" s="2" t="s">
        <v>53</v>
      </c>
      <c r="L140" s="2" t="s">
        <v>753</v>
      </c>
      <c r="M140" s="2" t="s">
        <v>53</v>
      </c>
      <c r="N140" s="2" t="s">
        <v>753</v>
      </c>
      <c r="O140" s="2" t="s">
        <v>57</v>
      </c>
      <c r="P140" s="2" t="s">
        <v>720</v>
      </c>
      <c r="Q140" s="2" t="s">
        <v>754</v>
      </c>
      <c r="R140" s="2" t="s">
        <v>72</v>
      </c>
      <c r="S140" s="2" t="s">
        <v>72</v>
      </c>
      <c r="T140" s="2" t="s">
        <v>59</v>
      </c>
    </row>
    <row r="141" spans="1:20" ht="45" customHeight="1" x14ac:dyDescent="0.25">
      <c r="A141" s="2" t="s">
        <v>60</v>
      </c>
      <c r="B141" s="2" t="s">
        <v>147</v>
      </c>
      <c r="C141" s="2" t="s">
        <v>61</v>
      </c>
      <c r="D141" s="2" t="s">
        <v>715</v>
      </c>
      <c r="E141" s="2" t="s">
        <v>755</v>
      </c>
      <c r="F141" s="2" t="s">
        <v>84</v>
      </c>
      <c r="G141" s="2" t="s">
        <v>756</v>
      </c>
      <c r="H141" s="2" t="s">
        <v>757</v>
      </c>
      <c r="I141" s="2" t="s">
        <v>748</v>
      </c>
      <c r="J141" s="2" t="s">
        <v>54</v>
      </c>
      <c r="K141" s="2" t="s">
        <v>56</v>
      </c>
      <c r="L141" s="2" t="s">
        <v>69</v>
      </c>
      <c r="M141" s="2" t="s">
        <v>53</v>
      </c>
      <c r="N141" s="2" t="s">
        <v>56</v>
      </c>
      <c r="O141" s="2" t="s">
        <v>57</v>
      </c>
      <c r="P141" s="2" t="s">
        <v>720</v>
      </c>
      <c r="Q141" s="2" t="s">
        <v>733</v>
      </c>
      <c r="R141" s="2" t="s">
        <v>72</v>
      </c>
      <c r="S141" s="2" t="s">
        <v>72</v>
      </c>
      <c r="T141" s="2" t="s">
        <v>59</v>
      </c>
    </row>
    <row r="142" spans="1:20" ht="45" customHeight="1" x14ac:dyDescent="0.25">
      <c r="A142" s="2" t="s">
        <v>60</v>
      </c>
      <c r="B142" s="2" t="s">
        <v>147</v>
      </c>
      <c r="C142" s="2" t="s">
        <v>61</v>
      </c>
      <c r="D142" s="2" t="s">
        <v>715</v>
      </c>
      <c r="E142" s="2" t="s">
        <v>758</v>
      </c>
      <c r="F142" s="2" t="s">
        <v>84</v>
      </c>
      <c r="G142" s="2" t="s">
        <v>759</v>
      </c>
      <c r="H142" s="2" t="s">
        <v>760</v>
      </c>
      <c r="I142" s="2" t="s">
        <v>748</v>
      </c>
      <c r="J142" s="2" t="s">
        <v>54</v>
      </c>
      <c r="K142" s="2" t="s">
        <v>56</v>
      </c>
      <c r="L142" s="2" t="s">
        <v>69</v>
      </c>
      <c r="M142" s="2" t="s">
        <v>53</v>
      </c>
      <c r="N142" s="2" t="s">
        <v>56</v>
      </c>
      <c r="O142" s="2" t="s">
        <v>57</v>
      </c>
      <c r="P142" s="2" t="s">
        <v>720</v>
      </c>
      <c r="Q142" s="2" t="s">
        <v>733</v>
      </c>
      <c r="R142" s="2" t="s">
        <v>72</v>
      </c>
      <c r="S142" s="2" t="s">
        <v>72</v>
      </c>
      <c r="T142" s="2" t="s">
        <v>59</v>
      </c>
    </row>
    <row r="143" spans="1:20" ht="45" customHeight="1" x14ac:dyDescent="0.25">
      <c r="A143" s="2" t="s">
        <v>60</v>
      </c>
      <c r="B143" s="2" t="s">
        <v>147</v>
      </c>
      <c r="C143" s="2" t="s">
        <v>61</v>
      </c>
      <c r="D143" s="2" t="s">
        <v>715</v>
      </c>
      <c r="E143" s="2" t="s">
        <v>761</v>
      </c>
      <c r="F143" s="2" t="s">
        <v>84</v>
      </c>
      <c r="G143" s="2" t="s">
        <v>762</v>
      </c>
      <c r="H143" s="2" t="s">
        <v>763</v>
      </c>
      <c r="I143" s="2" t="s">
        <v>748</v>
      </c>
      <c r="J143" s="2" t="s">
        <v>191</v>
      </c>
      <c r="K143" s="2" t="s">
        <v>56</v>
      </c>
      <c r="L143" s="2" t="s">
        <v>69</v>
      </c>
      <c r="M143" s="2" t="s">
        <v>53</v>
      </c>
      <c r="N143" s="2" t="s">
        <v>56</v>
      </c>
      <c r="O143" s="2" t="s">
        <v>57</v>
      </c>
      <c r="P143" s="2" t="s">
        <v>720</v>
      </c>
      <c r="Q143" s="2" t="s">
        <v>733</v>
      </c>
      <c r="R143" s="2" t="s">
        <v>72</v>
      </c>
      <c r="S143" s="2" t="s">
        <v>72</v>
      </c>
      <c r="T143" s="2" t="s">
        <v>59</v>
      </c>
    </row>
    <row r="144" spans="1:20" ht="45" customHeight="1" x14ac:dyDescent="0.25">
      <c r="A144" s="2" t="s">
        <v>60</v>
      </c>
      <c r="B144" s="2" t="s">
        <v>147</v>
      </c>
      <c r="C144" s="2" t="s">
        <v>61</v>
      </c>
      <c r="D144" s="2" t="s">
        <v>715</v>
      </c>
      <c r="E144" s="2" t="s">
        <v>764</v>
      </c>
      <c r="F144" s="2" t="s">
        <v>84</v>
      </c>
      <c r="G144" s="2" t="s">
        <v>765</v>
      </c>
      <c r="H144" s="2" t="s">
        <v>766</v>
      </c>
      <c r="I144" s="2" t="s">
        <v>767</v>
      </c>
      <c r="J144" s="2" t="s">
        <v>68</v>
      </c>
      <c r="K144" s="2" t="s">
        <v>55</v>
      </c>
      <c r="L144" s="2" t="s">
        <v>69</v>
      </c>
      <c r="M144" s="2" t="s">
        <v>53</v>
      </c>
      <c r="N144" s="2" t="s">
        <v>470</v>
      </c>
      <c r="O144" s="2" t="s">
        <v>57</v>
      </c>
      <c r="P144" s="2" t="s">
        <v>720</v>
      </c>
      <c r="Q144" s="2" t="s">
        <v>721</v>
      </c>
      <c r="R144" s="2" t="s">
        <v>72</v>
      </c>
      <c r="S144" s="2" t="s">
        <v>72</v>
      </c>
      <c r="T144" s="2" t="s">
        <v>59</v>
      </c>
    </row>
    <row r="145" spans="1:20" ht="45" customHeight="1" x14ac:dyDescent="0.25">
      <c r="A145" s="2" t="s">
        <v>60</v>
      </c>
      <c r="B145" s="2" t="s">
        <v>147</v>
      </c>
      <c r="C145" s="2" t="s">
        <v>61</v>
      </c>
      <c r="D145" s="2" t="s">
        <v>715</v>
      </c>
      <c r="E145" s="2" t="s">
        <v>764</v>
      </c>
      <c r="F145" s="2" t="s">
        <v>84</v>
      </c>
      <c r="G145" s="2" t="s">
        <v>768</v>
      </c>
      <c r="H145" s="2" t="s">
        <v>769</v>
      </c>
      <c r="I145" s="2" t="s">
        <v>97</v>
      </c>
      <c r="J145" s="2" t="s">
        <v>68</v>
      </c>
      <c r="K145" s="2" t="s">
        <v>55</v>
      </c>
      <c r="L145" s="2" t="s">
        <v>69</v>
      </c>
      <c r="M145" s="2" t="s">
        <v>53</v>
      </c>
      <c r="N145" s="2" t="s">
        <v>268</v>
      </c>
      <c r="O145" s="2" t="s">
        <v>57</v>
      </c>
      <c r="P145" s="2" t="s">
        <v>720</v>
      </c>
      <c r="Q145" s="2" t="s">
        <v>721</v>
      </c>
      <c r="R145" s="2" t="s">
        <v>72</v>
      </c>
      <c r="S145" s="2" t="s">
        <v>72</v>
      </c>
      <c r="T145" s="2" t="s">
        <v>59</v>
      </c>
    </row>
    <row r="146" spans="1:20" ht="45" customHeight="1" x14ac:dyDescent="0.25">
      <c r="A146" s="2" t="s">
        <v>60</v>
      </c>
      <c r="B146" s="2" t="s">
        <v>147</v>
      </c>
      <c r="C146" s="2" t="s">
        <v>61</v>
      </c>
      <c r="D146" s="2" t="s">
        <v>715</v>
      </c>
      <c r="E146" s="2" t="s">
        <v>770</v>
      </c>
      <c r="F146" s="2" t="s">
        <v>84</v>
      </c>
      <c r="G146" s="2" t="s">
        <v>771</v>
      </c>
      <c r="H146" s="2" t="s">
        <v>772</v>
      </c>
      <c r="I146" s="2" t="s">
        <v>773</v>
      </c>
      <c r="J146" s="2" t="s">
        <v>68</v>
      </c>
      <c r="K146" s="2" t="s">
        <v>55</v>
      </c>
      <c r="L146" s="2" t="s">
        <v>69</v>
      </c>
      <c r="M146" s="2" t="s">
        <v>53</v>
      </c>
      <c r="N146" s="2" t="s">
        <v>483</v>
      </c>
      <c r="O146" s="2" t="s">
        <v>57</v>
      </c>
      <c r="P146" s="2" t="s">
        <v>720</v>
      </c>
      <c r="Q146" s="2" t="s">
        <v>721</v>
      </c>
      <c r="R146" s="2" t="s">
        <v>72</v>
      </c>
      <c r="S146" s="2" t="s">
        <v>72</v>
      </c>
      <c r="T146" s="2" t="s">
        <v>59</v>
      </c>
    </row>
    <row r="147" spans="1:20" ht="45" customHeight="1" x14ac:dyDescent="0.25">
      <c r="A147" s="2" t="s">
        <v>60</v>
      </c>
      <c r="B147" s="2" t="s">
        <v>147</v>
      </c>
      <c r="C147" s="2" t="s">
        <v>61</v>
      </c>
      <c r="D147" s="2" t="s">
        <v>715</v>
      </c>
      <c r="E147" s="2" t="s">
        <v>774</v>
      </c>
      <c r="F147" s="2" t="s">
        <v>84</v>
      </c>
      <c r="G147" s="2" t="s">
        <v>775</v>
      </c>
      <c r="H147" s="2" t="s">
        <v>776</v>
      </c>
      <c r="I147" s="2" t="s">
        <v>777</v>
      </c>
      <c r="J147" s="2" t="s">
        <v>68</v>
      </c>
      <c r="K147" s="2" t="s">
        <v>55</v>
      </c>
      <c r="L147" s="2" t="s">
        <v>69</v>
      </c>
      <c r="M147" s="2" t="s">
        <v>53</v>
      </c>
      <c r="N147" s="2" t="s">
        <v>470</v>
      </c>
      <c r="O147" s="2" t="s">
        <v>57</v>
      </c>
      <c r="P147" s="2" t="s">
        <v>720</v>
      </c>
      <c r="Q147" s="2" t="s">
        <v>721</v>
      </c>
      <c r="R147" s="2" t="s">
        <v>72</v>
      </c>
      <c r="S147" s="2" t="s">
        <v>72</v>
      </c>
      <c r="T147" s="2" t="s">
        <v>59</v>
      </c>
    </row>
    <row r="148" spans="1:20" ht="45" customHeight="1" x14ac:dyDescent="0.25">
      <c r="A148" s="2" t="s">
        <v>60</v>
      </c>
      <c r="B148" s="2" t="s">
        <v>147</v>
      </c>
      <c r="C148" s="2" t="s">
        <v>61</v>
      </c>
      <c r="D148" s="2" t="s">
        <v>715</v>
      </c>
      <c r="E148" s="2" t="s">
        <v>778</v>
      </c>
      <c r="F148" s="2" t="s">
        <v>84</v>
      </c>
      <c r="G148" s="2" t="s">
        <v>779</v>
      </c>
      <c r="H148" s="2" t="s">
        <v>780</v>
      </c>
      <c r="I148" s="2" t="s">
        <v>781</v>
      </c>
      <c r="J148" s="2" t="s">
        <v>68</v>
      </c>
      <c r="K148" s="2" t="s">
        <v>55</v>
      </c>
      <c r="L148" s="2" t="s">
        <v>69</v>
      </c>
      <c r="M148" s="2" t="s">
        <v>53</v>
      </c>
      <c r="N148" s="2" t="s">
        <v>290</v>
      </c>
      <c r="O148" s="2" t="s">
        <v>57</v>
      </c>
      <c r="P148" s="2" t="s">
        <v>720</v>
      </c>
      <c r="Q148" s="2" t="s">
        <v>721</v>
      </c>
      <c r="R148" s="2" t="s">
        <v>72</v>
      </c>
      <c r="S148" s="2" t="s">
        <v>72</v>
      </c>
      <c r="T148" s="2" t="s">
        <v>59</v>
      </c>
    </row>
    <row r="149" spans="1:20" ht="45" customHeight="1" x14ac:dyDescent="0.25">
      <c r="A149" s="2" t="s">
        <v>60</v>
      </c>
      <c r="B149" s="2" t="s">
        <v>147</v>
      </c>
      <c r="C149" s="2" t="s">
        <v>61</v>
      </c>
      <c r="D149" s="2" t="s">
        <v>715</v>
      </c>
      <c r="E149" s="2" t="s">
        <v>764</v>
      </c>
      <c r="F149" s="2" t="s">
        <v>84</v>
      </c>
      <c r="G149" s="2" t="s">
        <v>782</v>
      </c>
      <c r="H149" s="2" t="s">
        <v>783</v>
      </c>
      <c r="I149" s="2" t="s">
        <v>773</v>
      </c>
      <c r="J149" s="2" t="s">
        <v>68</v>
      </c>
      <c r="K149" s="2" t="s">
        <v>55</v>
      </c>
      <c r="L149" s="2" t="s">
        <v>69</v>
      </c>
      <c r="M149" s="2" t="s">
        <v>53</v>
      </c>
      <c r="N149" s="2" t="s">
        <v>483</v>
      </c>
      <c r="O149" s="2" t="s">
        <v>57</v>
      </c>
      <c r="P149" s="2" t="s">
        <v>720</v>
      </c>
      <c r="Q149" s="2" t="s">
        <v>721</v>
      </c>
      <c r="R149" s="2" t="s">
        <v>72</v>
      </c>
      <c r="S149" s="2" t="s">
        <v>72</v>
      </c>
      <c r="T149" s="2" t="s">
        <v>59</v>
      </c>
    </row>
    <row r="150" spans="1:20" ht="45" customHeight="1" x14ac:dyDescent="0.25">
      <c r="A150" s="2" t="s">
        <v>60</v>
      </c>
      <c r="B150" s="2" t="s">
        <v>147</v>
      </c>
      <c r="C150" s="2" t="s">
        <v>61</v>
      </c>
      <c r="D150" s="2" t="s">
        <v>715</v>
      </c>
      <c r="E150" s="2" t="s">
        <v>722</v>
      </c>
      <c r="F150" s="2" t="s">
        <v>84</v>
      </c>
      <c r="G150" s="2" t="s">
        <v>784</v>
      </c>
      <c r="H150" s="2" t="s">
        <v>724</v>
      </c>
      <c r="I150" s="2" t="s">
        <v>725</v>
      </c>
      <c r="J150" s="2" t="s">
        <v>191</v>
      </c>
      <c r="K150" s="2" t="s">
        <v>53</v>
      </c>
      <c r="L150" s="2" t="s">
        <v>69</v>
      </c>
      <c r="M150" s="2" t="s">
        <v>53</v>
      </c>
      <c r="N150" s="2" t="s">
        <v>785</v>
      </c>
      <c r="O150" s="2" t="s">
        <v>57</v>
      </c>
      <c r="P150" s="2" t="s">
        <v>720</v>
      </c>
      <c r="Q150" s="2" t="s">
        <v>726</v>
      </c>
      <c r="R150" s="2" t="s">
        <v>72</v>
      </c>
      <c r="S150" s="2" t="s">
        <v>72</v>
      </c>
      <c r="T150" s="2" t="s">
        <v>59</v>
      </c>
    </row>
    <row r="151" spans="1:20" ht="45" customHeight="1" x14ac:dyDescent="0.25">
      <c r="A151" s="2" t="s">
        <v>60</v>
      </c>
      <c r="B151" s="2" t="s">
        <v>147</v>
      </c>
      <c r="C151" s="2" t="s">
        <v>61</v>
      </c>
      <c r="D151" s="2" t="s">
        <v>715</v>
      </c>
      <c r="E151" s="2" t="s">
        <v>786</v>
      </c>
      <c r="F151" s="2" t="s">
        <v>84</v>
      </c>
      <c r="G151" s="2" t="s">
        <v>787</v>
      </c>
      <c r="H151" s="2" t="s">
        <v>788</v>
      </c>
      <c r="I151" s="2" t="s">
        <v>789</v>
      </c>
      <c r="J151" s="2" t="s">
        <v>68</v>
      </c>
      <c r="K151" s="2" t="s">
        <v>790</v>
      </c>
      <c r="L151" s="2" t="s">
        <v>790</v>
      </c>
      <c r="M151" s="2" t="s">
        <v>53</v>
      </c>
      <c r="N151" s="2" t="s">
        <v>790</v>
      </c>
      <c r="O151" s="2" t="s">
        <v>57</v>
      </c>
      <c r="P151" s="2" t="s">
        <v>720</v>
      </c>
      <c r="Q151" s="2" t="s">
        <v>754</v>
      </c>
      <c r="R151" s="2" t="s">
        <v>72</v>
      </c>
      <c r="S151" s="2" t="s">
        <v>72</v>
      </c>
      <c r="T151" s="2" t="s">
        <v>59</v>
      </c>
    </row>
    <row r="152" spans="1:20" ht="45" customHeight="1" x14ac:dyDescent="0.25">
      <c r="A152" s="2" t="s">
        <v>60</v>
      </c>
      <c r="B152" s="2" t="s">
        <v>147</v>
      </c>
      <c r="C152" s="2" t="s">
        <v>61</v>
      </c>
      <c r="D152" s="2" t="s">
        <v>715</v>
      </c>
      <c r="E152" s="2" t="s">
        <v>749</v>
      </c>
      <c r="F152" s="2" t="s">
        <v>84</v>
      </c>
      <c r="G152" s="2" t="s">
        <v>791</v>
      </c>
      <c r="H152" s="2" t="s">
        <v>751</v>
      </c>
      <c r="I152" s="2" t="s">
        <v>752</v>
      </c>
      <c r="J152" s="2" t="s">
        <v>68</v>
      </c>
      <c r="K152" s="2" t="s">
        <v>53</v>
      </c>
      <c r="L152" s="2" t="s">
        <v>753</v>
      </c>
      <c r="M152" s="2" t="s">
        <v>53</v>
      </c>
      <c r="N152" s="2" t="s">
        <v>753</v>
      </c>
      <c r="O152" s="2" t="s">
        <v>57</v>
      </c>
      <c r="P152" s="2" t="s">
        <v>720</v>
      </c>
      <c r="Q152" s="2" t="s">
        <v>754</v>
      </c>
      <c r="R152" s="2" t="s">
        <v>72</v>
      </c>
      <c r="S152" s="2" t="s">
        <v>72</v>
      </c>
      <c r="T152" s="2" t="s">
        <v>59</v>
      </c>
    </row>
    <row r="153" spans="1:20" ht="45" customHeight="1" x14ac:dyDescent="0.25">
      <c r="A153" s="2" t="s">
        <v>60</v>
      </c>
      <c r="B153" s="2" t="s">
        <v>147</v>
      </c>
      <c r="C153" s="2" t="s">
        <v>61</v>
      </c>
      <c r="D153" s="2" t="s">
        <v>715</v>
      </c>
      <c r="E153" s="2" t="s">
        <v>749</v>
      </c>
      <c r="F153" s="2" t="s">
        <v>84</v>
      </c>
      <c r="G153" s="2" t="s">
        <v>792</v>
      </c>
      <c r="H153" s="2" t="s">
        <v>751</v>
      </c>
      <c r="I153" s="2" t="s">
        <v>752</v>
      </c>
      <c r="J153" s="2" t="s">
        <v>68</v>
      </c>
      <c r="K153" s="2" t="s">
        <v>53</v>
      </c>
      <c r="L153" s="2" t="s">
        <v>753</v>
      </c>
      <c r="M153" s="2" t="s">
        <v>53</v>
      </c>
      <c r="N153" s="2" t="s">
        <v>753</v>
      </c>
      <c r="O153" s="2" t="s">
        <v>57</v>
      </c>
      <c r="P153" s="2" t="s">
        <v>720</v>
      </c>
      <c r="Q153" s="2" t="s">
        <v>754</v>
      </c>
      <c r="R153" s="2" t="s">
        <v>72</v>
      </c>
      <c r="S153" s="2" t="s">
        <v>72</v>
      </c>
      <c r="T153" s="2" t="s">
        <v>59</v>
      </c>
    </row>
    <row r="154" spans="1:20" ht="45" customHeight="1" x14ac:dyDescent="0.25">
      <c r="A154" s="2" t="s">
        <v>60</v>
      </c>
      <c r="B154" s="2" t="s">
        <v>147</v>
      </c>
      <c r="C154" s="2" t="s">
        <v>61</v>
      </c>
      <c r="D154" s="2" t="s">
        <v>793</v>
      </c>
      <c r="E154" s="2" t="s">
        <v>794</v>
      </c>
      <c r="F154" s="2" t="s">
        <v>75</v>
      </c>
      <c r="G154" s="2" t="s">
        <v>795</v>
      </c>
      <c r="H154" s="2" t="s">
        <v>796</v>
      </c>
      <c r="I154" s="2" t="s">
        <v>152</v>
      </c>
      <c r="J154" s="2" t="s">
        <v>68</v>
      </c>
      <c r="K154" s="2" t="s">
        <v>55</v>
      </c>
      <c r="L154" s="2" t="s">
        <v>177</v>
      </c>
      <c r="M154" s="2" t="s">
        <v>5</v>
      </c>
      <c r="N154" s="2" t="s">
        <v>55</v>
      </c>
      <c r="O154" s="2" t="s">
        <v>57</v>
      </c>
      <c r="P154" s="2" t="s">
        <v>797</v>
      </c>
      <c r="Q154" s="2" t="s">
        <v>798</v>
      </c>
      <c r="R154" s="2" t="s">
        <v>72</v>
      </c>
      <c r="S154" s="2" t="s">
        <v>72</v>
      </c>
      <c r="T154" s="2" t="s">
        <v>59</v>
      </c>
    </row>
    <row r="155" spans="1:20" ht="45" customHeight="1" x14ac:dyDescent="0.25">
      <c r="A155" s="2" t="s">
        <v>60</v>
      </c>
      <c r="B155" s="2" t="s">
        <v>147</v>
      </c>
      <c r="C155" s="2" t="s">
        <v>61</v>
      </c>
      <c r="D155" s="2" t="s">
        <v>793</v>
      </c>
      <c r="E155" s="2" t="s">
        <v>799</v>
      </c>
      <c r="F155" s="2" t="s">
        <v>75</v>
      </c>
      <c r="G155" s="2" t="s">
        <v>800</v>
      </c>
      <c r="H155" s="2" t="s">
        <v>801</v>
      </c>
      <c r="I155" s="2" t="s">
        <v>152</v>
      </c>
      <c r="J155" s="2" t="s">
        <v>68</v>
      </c>
      <c r="K155" s="2" t="s">
        <v>55</v>
      </c>
      <c r="L155" s="2" t="s">
        <v>177</v>
      </c>
      <c r="M155" s="2" t="s">
        <v>5</v>
      </c>
      <c r="N155" s="2" t="s">
        <v>55</v>
      </c>
      <c r="O155" s="2" t="s">
        <v>57</v>
      </c>
      <c r="P155" s="2" t="s">
        <v>797</v>
      </c>
      <c r="Q155" s="2" t="s">
        <v>798</v>
      </c>
      <c r="R155" s="2" t="s">
        <v>72</v>
      </c>
      <c r="S155" s="2" t="s">
        <v>72</v>
      </c>
      <c r="T155" s="2" t="s">
        <v>59</v>
      </c>
    </row>
    <row r="156" spans="1:20" ht="45" customHeight="1" x14ac:dyDescent="0.25">
      <c r="A156" s="2" t="s">
        <v>60</v>
      </c>
      <c r="B156" s="2" t="s">
        <v>147</v>
      </c>
      <c r="C156" s="2" t="s">
        <v>61</v>
      </c>
      <c r="D156" s="2" t="s">
        <v>793</v>
      </c>
      <c r="E156" s="2" t="s">
        <v>802</v>
      </c>
      <c r="F156" s="2" t="s">
        <v>75</v>
      </c>
      <c r="G156" s="2" t="s">
        <v>803</v>
      </c>
      <c r="H156" s="2" t="s">
        <v>801</v>
      </c>
      <c r="I156" s="2" t="s">
        <v>152</v>
      </c>
      <c r="J156" s="2" t="s">
        <v>68</v>
      </c>
      <c r="K156" s="2" t="s">
        <v>55</v>
      </c>
      <c r="L156" s="2" t="s">
        <v>177</v>
      </c>
      <c r="M156" s="2" t="s">
        <v>5</v>
      </c>
      <c r="N156" s="2" t="s">
        <v>524</v>
      </c>
      <c r="O156" s="2" t="s">
        <v>57</v>
      </c>
      <c r="P156" s="2" t="s">
        <v>797</v>
      </c>
      <c r="Q156" s="2" t="s">
        <v>798</v>
      </c>
      <c r="R156" s="2" t="s">
        <v>72</v>
      </c>
      <c r="S156" s="2" t="s">
        <v>72</v>
      </c>
      <c r="T156" s="2" t="s">
        <v>59</v>
      </c>
    </row>
    <row r="157" spans="1:20" ht="45" customHeight="1" x14ac:dyDescent="0.25">
      <c r="A157" s="2" t="s">
        <v>60</v>
      </c>
      <c r="B157" s="2" t="s">
        <v>147</v>
      </c>
      <c r="C157" s="2" t="s">
        <v>61</v>
      </c>
      <c r="D157" s="2" t="s">
        <v>804</v>
      </c>
      <c r="E157" s="2" t="s">
        <v>805</v>
      </c>
      <c r="F157" s="2" t="s">
        <v>806</v>
      </c>
      <c r="G157" s="2" t="s">
        <v>807</v>
      </c>
      <c r="H157" s="2" t="s">
        <v>808</v>
      </c>
      <c r="I157" s="2" t="s">
        <v>482</v>
      </c>
      <c r="J157" s="2" t="s">
        <v>68</v>
      </c>
      <c r="K157" s="2" t="s">
        <v>55</v>
      </c>
      <c r="L157" s="2" t="s">
        <v>69</v>
      </c>
      <c r="M157" s="2" t="s">
        <v>6</v>
      </c>
      <c r="N157" s="2" t="s">
        <v>53</v>
      </c>
      <c r="O157" s="2" t="s">
        <v>57</v>
      </c>
      <c r="P157" s="2" t="s">
        <v>809</v>
      </c>
      <c r="Q157" s="2" t="s">
        <v>810</v>
      </c>
      <c r="R157" s="2" t="s">
        <v>72</v>
      </c>
      <c r="S157" s="2" t="s">
        <v>72</v>
      </c>
      <c r="T157" s="2" t="s">
        <v>59</v>
      </c>
    </row>
    <row r="158" spans="1:20" ht="45" customHeight="1" x14ac:dyDescent="0.25">
      <c r="A158" s="2" t="s">
        <v>60</v>
      </c>
      <c r="B158" s="2" t="s">
        <v>147</v>
      </c>
      <c r="C158" s="2" t="s">
        <v>61</v>
      </c>
      <c r="D158" s="2" t="s">
        <v>811</v>
      </c>
      <c r="E158" s="2" t="s">
        <v>812</v>
      </c>
      <c r="F158" s="2" t="s">
        <v>806</v>
      </c>
      <c r="G158" s="2" t="s">
        <v>813</v>
      </c>
      <c r="H158" s="2" t="s">
        <v>814</v>
      </c>
      <c r="I158" s="2" t="s">
        <v>815</v>
      </c>
      <c r="J158" s="2" t="s">
        <v>68</v>
      </c>
      <c r="K158" s="2" t="s">
        <v>55</v>
      </c>
      <c r="L158" s="2" t="s">
        <v>69</v>
      </c>
      <c r="M158" s="2" t="s">
        <v>424</v>
      </c>
      <c r="N158" s="2" t="s">
        <v>53</v>
      </c>
      <c r="O158" s="2" t="s">
        <v>57</v>
      </c>
      <c r="P158" s="2" t="s">
        <v>816</v>
      </c>
      <c r="Q158" s="2" t="s">
        <v>810</v>
      </c>
      <c r="R158" s="2" t="s">
        <v>72</v>
      </c>
      <c r="S158" s="2" t="s">
        <v>72</v>
      </c>
      <c r="T158" s="2" t="s">
        <v>59</v>
      </c>
    </row>
    <row r="159" spans="1:20" ht="45" customHeight="1" x14ac:dyDescent="0.25">
      <c r="A159" s="2" t="s">
        <v>60</v>
      </c>
      <c r="B159" s="2" t="s">
        <v>147</v>
      </c>
      <c r="C159" s="2" t="s">
        <v>61</v>
      </c>
      <c r="D159" s="2" t="s">
        <v>817</v>
      </c>
      <c r="E159" s="2" t="s">
        <v>818</v>
      </c>
      <c r="F159" s="2" t="s">
        <v>806</v>
      </c>
      <c r="G159" s="2" t="s">
        <v>819</v>
      </c>
      <c r="H159" s="2" t="s">
        <v>820</v>
      </c>
      <c r="I159" s="2" t="s">
        <v>152</v>
      </c>
      <c r="J159" s="2" t="s">
        <v>68</v>
      </c>
      <c r="K159" s="2" t="s">
        <v>55</v>
      </c>
      <c r="L159" s="2" t="s">
        <v>69</v>
      </c>
      <c r="M159" s="2" t="s">
        <v>821</v>
      </c>
      <c r="N159" s="2" t="s">
        <v>53</v>
      </c>
      <c r="O159" s="2" t="s">
        <v>57</v>
      </c>
      <c r="P159" s="2" t="s">
        <v>822</v>
      </c>
      <c r="Q159" s="2" t="s">
        <v>810</v>
      </c>
      <c r="R159" s="2" t="s">
        <v>72</v>
      </c>
      <c r="S159" s="2" t="s">
        <v>72</v>
      </c>
      <c r="T159" s="2" t="s">
        <v>59</v>
      </c>
    </row>
    <row r="160" spans="1:20" ht="45" customHeight="1" x14ac:dyDescent="0.25">
      <c r="A160" s="2" t="s">
        <v>60</v>
      </c>
      <c r="B160" s="2" t="s">
        <v>147</v>
      </c>
      <c r="C160" s="2" t="s">
        <v>61</v>
      </c>
      <c r="D160" s="2" t="s">
        <v>823</v>
      </c>
      <c r="E160" s="2" t="s">
        <v>824</v>
      </c>
      <c r="F160" s="2" t="s">
        <v>806</v>
      </c>
      <c r="G160" s="2" t="s">
        <v>824</v>
      </c>
      <c r="H160" s="2" t="s">
        <v>825</v>
      </c>
      <c r="I160" s="2" t="s">
        <v>152</v>
      </c>
      <c r="J160" s="2" t="s">
        <v>68</v>
      </c>
      <c r="K160" s="2" t="s">
        <v>55</v>
      </c>
      <c r="L160" s="2" t="s">
        <v>55</v>
      </c>
      <c r="M160" s="2" t="s">
        <v>5</v>
      </c>
      <c r="N160" s="2" t="s">
        <v>69</v>
      </c>
      <c r="O160" s="2" t="s">
        <v>216</v>
      </c>
      <c r="P160" s="2" t="s">
        <v>822</v>
      </c>
      <c r="Q160" s="2" t="s">
        <v>810</v>
      </c>
      <c r="R160" s="2" t="s">
        <v>72</v>
      </c>
      <c r="S160" s="2" t="s">
        <v>72</v>
      </c>
      <c r="T160" s="2" t="s">
        <v>59</v>
      </c>
    </row>
    <row r="161" spans="1:20" ht="45" customHeight="1" x14ac:dyDescent="0.25">
      <c r="A161" s="2" t="s">
        <v>60</v>
      </c>
      <c r="B161" s="2" t="s">
        <v>147</v>
      </c>
      <c r="C161" s="2" t="s">
        <v>61</v>
      </c>
      <c r="D161" s="2" t="s">
        <v>826</v>
      </c>
      <c r="E161" s="2" t="s">
        <v>827</v>
      </c>
      <c r="F161" s="2" t="s">
        <v>828</v>
      </c>
      <c r="G161" s="2" t="s">
        <v>827</v>
      </c>
      <c r="H161" s="2" t="s">
        <v>829</v>
      </c>
      <c r="I161" s="2" t="s">
        <v>152</v>
      </c>
      <c r="J161" s="2" t="s">
        <v>68</v>
      </c>
      <c r="K161" s="2" t="s">
        <v>55</v>
      </c>
      <c r="L161" s="2" t="s">
        <v>69</v>
      </c>
      <c r="M161" s="2" t="s">
        <v>5</v>
      </c>
      <c r="N161" s="2" t="s">
        <v>69</v>
      </c>
      <c r="O161" s="2" t="s">
        <v>57</v>
      </c>
      <c r="P161" s="2" t="s">
        <v>822</v>
      </c>
      <c r="Q161" s="2" t="s">
        <v>810</v>
      </c>
      <c r="R161" s="2" t="s">
        <v>72</v>
      </c>
      <c r="S161" s="2" t="s">
        <v>72</v>
      </c>
      <c r="T161" s="2" t="s">
        <v>59</v>
      </c>
    </row>
    <row r="162" spans="1:20" ht="45" customHeight="1" x14ac:dyDescent="0.25">
      <c r="A162" s="2" t="s">
        <v>60</v>
      </c>
      <c r="B162" s="2" t="s">
        <v>147</v>
      </c>
      <c r="C162" s="2" t="s">
        <v>61</v>
      </c>
      <c r="D162" s="2" t="s">
        <v>830</v>
      </c>
      <c r="E162" s="2" t="s">
        <v>831</v>
      </c>
      <c r="F162" s="2" t="s">
        <v>84</v>
      </c>
      <c r="G162" s="2" t="s">
        <v>831</v>
      </c>
      <c r="H162" s="2" t="s">
        <v>832</v>
      </c>
      <c r="I162" s="2" t="s">
        <v>152</v>
      </c>
      <c r="J162" s="2" t="s">
        <v>68</v>
      </c>
      <c r="K162" s="2" t="s">
        <v>55</v>
      </c>
      <c r="L162" s="2" t="s">
        <v>69</v>
      </c>
      <c r="M162" s="2" t="s">
        <v>5</v>
      </c>
      <c r="N162" s="2" t="s">
        <v>55</v>
      </c>
      <c r="O162" s="2" t="s">
        <v>57</v>
      </c>
      <c r="P162" s="2" t="s">
        <v>822</v>
      </c>
      <c r="Q162" s="2" t="s">
        <v>810</v>
      </c>
      <c r="R162" s="2" t="s">
        <v>72</v>
      </c>
      <c r="S162" s="2" t="s">
        <v>72</v>
      </c>
      <c r="T162" s="2" t="s">
        <v>59</v>
      </c>
    </row>
    <row r="163" spans="1:20" ht="45" customHeight="1" x14ac:dyDescent="0.25">
      <c r="A163" s="2" t="s">
        <v>60</v>
      </c>
      <c r="B163" s="2" t="s">
        <v>147</v>
      </c>
      <c r="C163" s="2" t="s">
        <v>61</v>
      </c>
      <c r="D163" s="2" t="s">
        <v>833</v>
      </c>
      <c r="E163" s="2" t="s">
        <v>834</v>
      </c>
      <c r="F163" s="2" t="s">
        <v>75</v>
      </c>
      <c r="G163" s="2" t="s">
        <v>834</v>
      </c>
      <c r="H163" s="2" t="s">
        <v>835</v>
      </c>
      <c r="I163" s="2" t="s">
        <v>152</v>
      </c>
      <c r="J163" s="2" t="s">
        <v>68</v>
      </c>
      <c r="K163" s="2" t="s">
        <v>55</v>
      </c>
      <c r="L163" s="2" t="s">
        <v>69</v>
      </c>
      <c r="M163" s="2" t="s">
        <v>5</v>
      </c>
      <c r="N163" s="2" t="s">
        <v>836</v>
      </c>
      <c r="O163" s="2" t="s">
        <v>57</v>
      </c>
      <c r="P163" s="2" t="s">
        <v>822</v>
      </c>
      <c r="Q163" s="2" t="s">
        <v>810</v>
      </c>
      <c r="R163" s="2" t="s">
        <v>72</v>
      </c>
      <c r="S163" s="2" t="s">
        <v>72</v>
      </c>
      <c r="T163" s="2" t="s">
        <v>59</v>
      </c>
    </row>
    <row r="164" spans="1:20" ht="45" customHeight="1" x14ac:dyDescent="0.25">
      <c r="A164" s="2" t="s">
        <v>60</v>
      </c>
      <c r="B164" s="2" t="s">
        <v>147</v>
      </c>
      <c r="C164" s="2" t="s">
        <v>61</v>
      </c>
      <c r="D164" s="2" t="s">
        <v>837</v>
      </c>
      <c r="E164" s="2" t="s">
        <v>838</v>
      </c>
      <c r="F164" s="2" t="s">
        <v>84</v>
      </c>
      <c r="G164" s="2" t="s">
        <v>838</v>
      </c>
      <c r="H164" s="2" t="s">
        <v>839</v>
      </c>
      <c r="I164" s="2" t="s">
        <v>152</v>
      </c>
      <c r="J164" s="2" t="s">
        <v>68</v>
      </c>
      <c r="K164" s="2" t="s">
        <v>55</v>
      </c>
      <c r="L164" s="2" t="s">
        <v>69</v>
      </c>
      <c r="M164" s="2" t="s">
        <v>5</v>
      </c>
      <c r="N164" s="2" t="s">
        <v>524</v>
      </c>
      <c r="O164" s="2" t="s">
        <v>57</v>
      </c>
      <c r="P164" s="2" t="s">
        <v>822</v>
      </c>
      <c r="Q164" s="2" t="s">
        <v>810</v>
      </c>
      <c r="R164" s="2" t="s">
        <v>72</v>
      </c>
      <c r="S164" s="2" t="s">
        <v>72</v>
      </c>
      <c r="T164" s="2" t="s">
        <v>59</v>
      </c>
    </row>
    <row r="165" spans="1:20" ht="45" customHeight="1" x14ac:dyDescent="0.25">
      <c r="A165" s="2" t="s">
        <v>60</v>
      </c>
      <c r="B165" s="2" t="s">
        <v>147</v>
      </c>
      <c r="C165" s="2" t="s">
        <v>61</v>
      </c>
      <c r="D165" s="2" t="s">
        <v>840</v>
      </c>
      <c r="E165" s="2" t="s">
        <v>841</v>
      </c>
      <c r="F165" s="2" t="s">
        <v>84</v>
      </c>
      <c r="G165" s="2" t="s">
        <v>842</v>
      </c>
      <c r="H165" s="2" t="s">
        <v>843</v>
      </c>
      <c r="I165" s="2" t="s">
        <v>844</v>
      </c>
      <c r="J165" s="2" t="s">
        <v>68</v>
      </c>
      <c r="K165" s="2" t="s">
        <v>69</v>
      </c>
      <c r="L165" s="2" t="s">
        <v>845</v>
      </c>
      <c r="M165" s="2" t="s">
        <v>53</v>
      </c>
      <c r="N165" s="2" t="s">
        <v>56</v>
      </c>
      <c r="O165" s="2" t="s">
        <v>57</v>
      </c>
      <c r="P165" s="2" t="s">
        <v>846</v>
      </c>
      <c r="Q165" s="2" t="s">
        <v>847</v>
      </c>
      <c r="R165" s="2" t="s">
        <v>72</v>
      </c>
      <c r="S165" s="2" t="s">
        <v>72</v>
      </c>
      <c r="T165" s="2" t="s">
        <v>59</v>
      </c>
    </row>
    <row r="166" spans="1:20" ht="45" customHeight="1" x14ac:dyDescent="0.25">
      <c r="A166" s="2" t="s">
        <v>60</v>
      </c>
      <c r="B166" s="2" t="s">
        <v>147</v>
      </c>
      <c r="C166" s="2" t="s">
        <v>61</v>
      </c>
      <c r="D166" s="2" t="s">
        <v>840</v>
      </c>
      <c r="E166" s="2" t="s">
        <v>848</v>
      </c>
      <c r="F166" s="2" t="s">
        <v>84</v>
      </c>
      <c r="G166" s="2" t="s">
        <v>849</v>
      </c>
      <c r="H166" s="2" t="s">
        <v>850</v>
      </c>
      <c r="I166" s="2" t="s">
        <v>851</v>
      </c>
      <c r="J166" s="2" t="s">
        <v>68</v>
      </c>
      <c r="K166" s="2" t="s">
        <v>69</v>
      </c>
      <c r="L166" s="2" t="s">
        <v>845</v>
      </c>
      <c r="M166" s="2" t="s">
        <v>53</v>
      </c>
      <c r="N166" s="2" t="s">
        <v>153</v>
      </c>
      <c r="O166" s="2" t="s">
        <v>57</v>
      </c>
      <c r="P166" s="2" t="s">
        <v>822</v>
      </c>
      <c r="Q166" s="2" t="s">
        <v>847</v>
      </c>
      <c r="R166" s="2" t="s">
        <v>72</v>
      </c>
      <c r="S166" s="2" t="s">
        <v>72</v>
      </c>
      <c r="T166" s="2" t="s">
        <v>59</v>
      </c>
    </row>
    <row r="167" spans="1:20" ht="45" customHeight="1" x14ac:dyDescent="0.25">
      <c r="A167" s="2" t="s">
        <v>60</v>
      </c>
      <c r="B167" s="2" t="s">
        <v>147</v>
      </c>
      <c r="C167" s="2" t="s">
        <v>61</v>
      </c>
      <c r="D167" s="2" t="s">
        <v>852</v>
      </c>
      <c r="E167" s="2" t="s">
        <v>853</v>
      </c>
      <c r="F167" s="2" t="s">
        <v>84</v>
      </c>
      <c r="G167" s="2" t="s">
        <v>854</v>
      </c>
      <c r="H167" s="2" t="s">
        <v>855</v>
      </c>
      <c r="I167" s="2" t="s">
        <v>856</v>
      </c>
      <c r="J167" s="2" t="s">
        <v>68</v>
      </c>
      <c r="K167" s="2" t="s">
        <v>55</v>
      </c>
      <c r="L167" s="2" t="s">
        <v>53</v>
      </c>
      <c r="M167" s="2" t="s">
        <v>53</v>
      </c>
      <c r="N167" s="2" t="s">
        <v>69</v>
      </c>
      <c r="O167" s="2" t="s">
        <v>57</v>
      </c>
      <c r="P167" s="2" t="s">
        <v>857</v>
      </c>
      <c r="Q167" s="2" t="s">
        <v>858</v>
      </c>
      <c r="R167" s="2" t="s">
        <v>72</v>
      </c>
      <c r="S167" s="2" t="s">
        <v>72</v>
      </c>
      <c r="T167" s="2" t="s">
        <v>59</v>
      </c>
    </row>
    <row r="168" spans="1:20" ht="45" customHeight="1" x14ac:dyDescent="0.25">
      <c r="A168" s="2" t="s">
        <v>60</v>
      </c>
      <c r="B168" s="2" t="s">
        <v>147</v>
      </c>
      <c r="C168" s="2" t="s">
        <v>61</v>
      </c>
      <c r="D168" s="2" t="s">
        <v>859</v>
      </c>
      <c r="E168" s="2" t="s">
        <v>860</v>
      </c>
      <c r="F168" s="2" t="s">
        <v>75</v>
      </c>
      <c r="G168" s="2" t="s">
        <v>861</v>
      </c>
      <c r="H168" s="2" t="s">
        <v>862</v>
      </c>
      <c r="I168" s="2" t="s">
        <v>152</v>
      </c>
      <c r="J168" s="2" t="s">
        <v>68</v>
      </c>
      <c r="K168" s="2" t="s">
        <v>56</v>
      </c>
      <c r="L168" s="2" t="s">
        <v>524</v>
      </c>
      <c r="M168" s="2" t="s">
        <v>524</v>
      </c>
      <c r="N168" s="2" t="s">
        <v>524</v>
      </c>
      <c r="O168" s="2" t="s">
        <v>57</v>
      </c>
      <c r="P168" s="2" t="s">
        <v>863</v>
      </c>
      <c r="Q168" s="2" t="s">
        <v>864</v>
      </c>
      <c r="R168" s="2" t="s">
        <v>72</v>
      </c>
      <c r="S168" s="2" t="s">
        <v>865</v>
      </c>
      <c r="T168" s="2" t="s">
        <v>59</v>
      </c>
    </row>
    <row r="169" spans="1:20" ht="45" customHeight="1" x14ac:dyDescent="0.25">
      <c r="A169" s="2" t="s">
        <v>60</v>
      </c>
      <c r="B169" s="2" t="s">
        <v>147</v>
      </c>
      <c r="C169" s="2" t="s">
        <v>61</v>
      </c>
      <c r="D169" s="2" t="s">
        <v>866</v>
      </c>
      <c r="E169" s="2" t="s">
        <v>867</v>
      </c>
      <c r="F169" s="2" t="s">
        <v>75</v>
      </c>
      <c r="G169" s="2" t="s">
        <v>868</v>
      </c>
      <c r="H169" s="2" t="s">
        <v>869</v>
      </c>
      <c r="I169" s="2" t="s">
        <v>152</v>
      </c>
      <c r="J169" s="2" t="s">
        <v>68</v>
      </c>
      <c r="K169" s="2" t="s">
        <v>56</v>
      </c>
      <c r="L169" s="2" t="s">
        <v>524</v>
      </c>
      <c r="M169" s="2" t="s">
        <v>524</v>
      </c>
      <c r="N169" s="2" t="s">
        <v>524</v>
      </c>
      <c r="O169" s="2" t="s">
        <v>57</v>
      </c>
      <c r="P169" s="2" t="s">
        <v>870</v>
      </c>
      <c r="Q169" s="2" t="s">
        <v>864</v>
      </c>
      <c r="R169" s="2" t="s">
        <v>72</v>
      </c>
      <c r="S169" s="2" t="s">
        <v>72</v>
      </c>
      <c r="T169" s="2" t="s">
        <v>59</v>
      </c>
    </row>
    <row r="170" spans="1:20" ht="45" customHeight="1" x14ac:dyDescent="0.25">
      <c r="A170" s="2" t="s">
        <v>60</v>
      </c>
      <c r="B170" s="2" t="s">
        <v>147</v>
      </c>
      <c r="C170" s="2" t="s">
        <v>61</v>
      </c>
      <c r="D170" s="2" t="s">
        <v>871</v>
      </c>
      <c r="E170" s="2" t="s">
        <v>872</v>
      </c>
      <c r="F170" s="2" t="s">
        <v>75</v>
      </c>
      <c r="G170" s="2" t="s">
        <v>873</v>
      </c>
      <c r="H170" s="2" t="s">
        <v>874</v>
      </c>
      <c r="I170" s="2" t="s">
        <v>152</v>
      </c>
      <c r="J170" s="2" t="s">
        <v>68</v>
      </c>
      <c r="K170" s="2" t="s">
        <v>56</v>
      </c>
      <c r="L170" s="2" t="s">
        <v>524</v>
      </c>
      <c r="M170" s="2" t="s">
        <v>524</v>
      </c>
      <c r="N170" s="2" t="s">
        <v>524</v>
      </c>
      <c r="O170" s="2" t="s">
        <v>57</v>
      </c>
      <c r="P170" s="2" t="s">
        <v>863</v>
      </c>
      <c r="Q170" s="2" t="s">
        <v>864</v>
      </c>
      <c r="R170" s="2" t="s">
        <v>72</v>
      </c>
      <c r="S170" s="2" t="s">
        <v>72</v>
      </c>
      <c r="T170" s="2" t="s">
        <v>59</v>
      </c>
    </row>
    <row r="171" spans="1:20" ht="45" customHeight="1" x14ac:dyDescent="0.25">
      <c r="A171" s="2" t="s">
        <v>60</v>
      </c>
      <c r="B171" s="2" t="s">
        <v>147</v>
      </c>
      <c r="C171" s="2" t="s">
        <v>61</v>
      </c>
      <c r="D171" s="2" t="s">
        <v>875</v>
      </c>
      <c r="E171" s="2" t="s">
        <v>876</v>
      </c>
      <c r="F171" s="2" t="s">
        <v>64</v>
      </c>
      <c r="G171" s="2" t="s">
        <v>877</v>
      </c>
      <c r="H171" s="2" t="s">
        <v>878</v>
      </c>
      <c r="I171" s="2" t="s">
        <v>374</v>
      </c>
      <c r="J171" s="2" t="s">
        <v>68</v>
      </c>
      <c r="K171" s="2" t="s">
        <v>177</v>
      </c>
      <c r="L171" s="2" t="s">
        <v>524</v>
      </c>
      <c r="M171" s="2" t="s">
        <v>55</v>
      </c>
      <c r="N171" s="2" t="s">
        <v>524</v>
      </c>
      <c r="O171" s="2" t="s">
        <v>57</v>
      </c>
      <c r="P171" s="2" t="s">
        <v>879</v>
      </c>
      <c r="Q171" s="2" t="s">
        <v>879</v>
      </c>
      <c r="R171" s="2" t="s">
        <v>72</v>
      </c>
      <c r="S171" s="2" t="s">
        <v>72</v>
      </c>
      <c r="T171" s="2" t="s">
        <v>59</v>
      </c>
    </row>
    <row r="172" spans="1:20" ht="45" customHeight="1" x14ac:dyDescent="0.25">
      <c r="A172" s="2" t="s">
        <v>60</v>
      </c>
      <c r="B172" s="2" t="s">
        <v>147</v>
      </c>
      <c r="C172" s="2" t="s">
        <v>61</v>
      </c>
      <c r="D172" s="2" t="s">
        <v>875</v>
      </c>
      <c r="E172" s="2" t="s">
        <v>880</v>
      </c>
      <c r="F172" s="2" t="s">
        <v>64</v>
      </c>
      <c r="G172" s="2" t="s">
        <v>881</v>
      </c>
      <c r="H172" s="2" t="s">
        <v>882</v>
      </c>
      <c r="I172" s="2" t="s">
        <v>374</v>
      </c>
      <c r="J172" s="2" t="s">
        <v>68</v>
      </c>
      <c r="K172" s="2" t="s">
        <v>177</v>
      </c>
      <c r="L172" s="2" t="s">
        <v>524</v>
      </c>
      <c r="M172" s="2" t="s">
        <v>55</v>
      </c>
      <c r="N172" s="2" t="s">
        <v>524</v>
      </c>
      <c r="O172" s="2" t="s">
        <v>57</v>
      </c>
      <c r="P172" s="2" t="s">
        <v>879</v>
      </c>
      <c r="Q172" s="2" t="s">
        <v>879</v>
      </c>
      <c r="R172" s="2" t="s">
        <v>72</v>
      </c>
      <c r="S172" s="2" t="s">
        <v>72</v>
      </c>
      <c r="T172" s="2" t="s">
        <v>59</v>
      </c>
    </row>
    <row r="173" spans="1:20" ht="45" customHeight="1" x14ac:dyDescent="0.25">
      <c r="A173" s="2" t="s">
        <v>60</v>
      </c>
      <c r="B173" s="2" t="s">
        <v>147</v>
      </c>
      <c r="C173" s="2" t="s">
        <v>61</v>
      </c>
      <c r="D173" s="2" t="s">
        <v>875</v>
      </c>
      <c r="E173" s="2" t="s">
        <v>883</v>
      </c>
      <c r="F173" s="2" t="s">
        <v>64</v>
      </c>
      <c r="G173" s="2" t="s">
        <v>884</v>
      </c>
      <c r="H173" s="2" t="s">
        <v>885</v>
      </c>
      <c r="I173" s="2" t="s">
        <v>374</v>
      </c>
      <c r="J173" s="2" t="s">
        <v>68</v>
      </c>
      <c r="K173" s="2" t="s">
        <v>177</v>
      </c>
      <c r="L173" s="2" t="s">
        <v>55</v>
      </c>
      <c r="M173" s="2" t="s">
        <v>55</v>
      </c>
      <c r="N173" s="2" t="s">
        <v>55</v>
      </c>
      <c r="O173" s="2" t="s">
        <v>57</v>
      </c>
      <c r="P173" s="2" t="s">
        <v>879</v>
      </c>
      <c r="Q173" s="2" t="s">
        <v>879</v>
      </c>
      <c r="R173" s="2" t="s">
        <v>72</v>
      </c>
      <c r="S173" s="2" t="s">
        <v>72</v>
      </c>
      <c r="T173" s="2" t="s">
        <v>59</v>
      </c>
    </row>
    <row r="174" spans="1:20" ht="45" customHeight="1" x14ac:dyDescent="0.25">
      <c r="A174" s="2" t="s">
        <v>60</v>
      </c>
      <c r="B174" s="2" t="s">
        <v>147</v>
      </c>
      <c r="C174" s="2" t="s">
        <v>61</v>
      </c>
      <c r="D174" s="2" t="s">
        <v>875</v>
      </c>
      <c r="E174" s="2" t="s">
        <v>886</v>
      </c>
      <c r="F174" s="2" t="s">
        <v>64</v>
      </c>
      <c r="G174" s="2" t="s">
        <v>887</v>
      </c>
      <c r="H174" s="2" t="s">
        <v>888</v>
      </c>
      <c r="I174" s="2" t="s">
        <v>374</v>
      </c>
      <c r="J174" s="2" t="s">
        <v>68</v>
      </c>
      <c r="K174" s="2" t="s">
        <v>177</v>
      </c>
      <c r="L174" s="2" t="s">
        <v>524</v>
      </c>
      <c r="M174" s="2" t="s">
        <v>55</v>
      </c>
      <c r="N174" s="2" t="s">
        <v>524</v>
      </c>
      <c r="O174" s="2" t="s">
        <v>57</v>
      </c>
      <c r="P174" s="2" t="s">
        <v>879</v>
      </c>
      <c r="Q174" s="2" t="s">
        <v>879</v>
      </c>
      <c r="R174" s="2" t="s">
        <v>72</v>
      </c>
      <c r="S174" s="2" t="s">
        <v>72</v>
      </c>
      <c r="T174" s="2" t="s">
        <v>59</v>
      </c>
    </row>
    <row r="175" spans="1:20" ht="45" customHeight="1" x14ac:dyDescent="0.25">
      <c r="A175" s="2" t="s">
        <v>60</v>
      </c>
      <c r="B175" s="2" t="s">
        <v>147</v>
      </c>
      <c r="C175" s="2" t="s">
        <v>61</v>
      </c>
      <c r="D175" s="2" t="s">
        <v>875</v>
      </c>
      <c r="E175" s="2" t="s">
        <v>889</v>
      </c>
      <c r="F175" s="2" t="s">
        <v>64</v>
      </c>
      <c r="G175" s="2" t="s">
        <v>890</v>
      </c>
      <c r="H175" s="2" t="s">
        <v>891</v>
      </c>
      <c r="I175" s="2" t="s">
        <v>374</v>
      </c>
      <c r="J175" s="2" t="s">
        <v>68</v>
      </c>
      <c r="K175" s="2" t="s">
        <v>177</v>
      </c>
      <c r="L175" s="2" t="s">
        <v>524</v>
      </c>
      <c r="M175" s="2" t="s">
        <v>55</v>
      </c>
      <c r="N175" s="2" t="s">
        <v>282</v>
      </c>
      <c r="O175" s="2" t="s">
        <v>57</v>
      </c>
      <c r="P175" s="2" t="s">
        <v>879</v>
      </c>
      <c r="Q175" s="2" t="s">
        <v>879</v>
      </c>
      <c r="R175" s="2" t="s">
        <v>72</v>
      </c>
      <c r="S175" s="2" t="s">
        <v>72</v>
      </c>
      <c r="T175" s="2" t="s">
        <v>59</v>
      </c>
    </row>
    <row r="176" spans="1:20" ht="45" customHeight="1" x14ac:dyDescent="0.25">
      <c r="A176" s="2" t="s">
        <v>60</v>
      </c>
      <c r="B176" s="2" t="s">
        <v>147</v>
      </c>
      <c r="C176" s="2" t="s">
        <v>61</v>
      </c>
      <c r="D176" s="2" t="s">
        <v>875</v>
      </c>
      <c r="E176" s="2" t="s">
        <v>892</v>
      </c>
      <c r="F176" s="2" t="s">
        <v>84</v>
      </c>
      <c r="G176" s="2" t="s">
        <v>893</v>
      </c>
      <c r="H176" s="2" t="s">
        <v>894</v>
      </c>
      <c r="I176" s="2" t="s">
        <v>152</v>
      </c>
      <c r="J176" s="2" t="s">
        <v>68</v>
      </c>
      <c r="K176" s="2" t="s">
        <v>177</v>
      </c>
      <c r="L176" s="2" t="s">
        <v>524</v>
      </c>
      <c r="M176" s="2" t="s">
        <v>53</v>
      </c>
      <c r="N176" s="2" t="s">
        <v>177</v>
      </c>
      <c r="O176" s="2" t="s">
        <v>57</v>
      </c>
      <c r="P176" s="2" t="s">
        <v>895</v>
      </c>
      <c r="Q176" s="2" t="s">
        <v>896</v>
      </c>
      <c r="R176" s="2" t="s">
        <v>72</v>
      </c>
      <c r="S176" s="2" t="s">
        <v>72</v>
      </c>
      <c r="T176" s="2" t="s">
        <v>59</v>
      </c>
    </row>
    <row r="177" spans="1:20" ht="45" customHeight="1" x14ac:dyDescent="0.25">
      <c r="A177" s="2" t="s">
        <v>60</v>
      </c>
      <c r="B177" s="2" t="s">
        <v>147</v>
      </c>
      <c r="C177" s="2" t="s">
        <v>61</v>
      </c>
      <c r="D177" s="2" t="s">
        <v>875</v>
      </c>
      <c r="E177" s="2" t="s">
        <v>892</v>
      </c>
      <c r="F177" s="2" t="s">
        <v>84</v>
      </c>
      <c r="G177" s="2" t="s">
        <v>893</v>
      </c>
      <c r="H177" s="2" t="s">
        <v>894</v>
      </c>
      <c r="I177" s="2" t="s">
        <v>152</v>
      </c>
      <c r="J177" s="2" t="s">
        <v>68</v>
      </c>
      <c r="K177" s="2" t="s">
        <v>177</v>
      </c>
      <c r="L177" s="2" t="s">
        <v>524</v>
      </c>
      <c r="M177" s="2" t="s">
        <v>53</v>
      </c>
      <c r="N177" s="2" t="s">
        <v>177</v>
      </c>
      <c r="O177" s="2" t="s">
        <v>57</v>
      </c>
      <c r="P177" s="2" t="s">
        <v>895</v>
      </c>
      <c r="Q177" s="2" t="s">
        <v>896</v>
      </c>
      <c r="R177" s="2" t="s">
        <v>72</v>
      </c>
      <c r="S177" s="2" t="s">
        <v>72</v>
      </c>
      <c r="T177" s="2" t="s">
        <v>59</v>
      </c>
    </row>
    <row r="178" spans="1:20" ht="45" customHeight="1" x14ac:dyDescent="0.25">
      <c r="A178" s="2" t="s">
        <v>60</v>
      </c>
      <c r="B178" s="2" t="s">
        <v>147</v>
      </c>
      <c r="C178" s="2" t="s">
        <v>61</v>
      </c>
      <c r="D178" s="2" t="s">
        <v>875</v>
      </c>
      <c r="E178" s="2" t="s">
        <v>897</v>
      </c>
      <c r="F178" s="2" t="s">
        <v>84</v>
      </c>
      <c r="G178" s="2" t="s">
        <v>898</v>
      </c>
      <c r="H178" s="2" t="s">
        <v>899</v>
      </c>
      <c r="I178" s="2" t="s">
        <v>152</v>
      </c>
      <c r="J178" s="2" t="s">
        <v>68</v>
      </c>
      <c r="K178" s="2" t="s">
        <v>177</v>
      </c>
      <c r="L178" s="2" t="s">
        <v>524</v>
      </c>
      <c r="M178" s="2" t="s">
        <v>53</v>
      </c>
      <c r="N178" s="2" t="s">
        <v>177</v>
      </c>
      <c r="O178" s="2" t="s">
        <v>57</v>
      </c>
      <c r="P178" s="2" t="s">
        <v>900</v>
      </c>
      <c r="Q178" s="2" t="s">
        <v>896</v>
      </c>
      <c r="R178" s="2" t="s">
        <v>72</v>
      </c>
      <c r="S178" s="2" t="s">
        <v>72</v>
      </c>
      <c r="T178" s="2" t="s">
        <v>59</v>
      </c>
    </row>
    <row r="179" spans="1:20" ht="45" customHeight="1" x14ac:dyDescent="0.25">
      <c r="A179" s="2" t="s">
        <v>60</v>
      </c>
      <c r="B179" s="2" t="s">
        <v>147</v>
      </c>
      <c r="C179" s="2" t="s">
        <v>61</v>
      </c>
      <c r="D179" s="2" t="s">
        <v>875</v>
      </c>
      <c r="E179" s="2" t="s">
        <v>901</v>
      </c>
      <c r="F179" s="2" t="s">
        <v>84</v>
      </c>
      <c r="G179" s="2" t="s">
        <v>902</v>
      </c>
      <c r="H179" s="2" t="s">
        <v>903</v>
      </c>
      <c r="I179" s="2" t="s">
        <v>904</v>
      </c>
      <c r="J179" s="2" t="s">
        <v>68</v>
      </c>
      <c r="K179" s="2" t="s">
        <v>905</v>
      </c>
      <c r="L179" s="2" t="s">
        <v>906</v>
      </c>
      <c r="M179" s="2" t="s">
        <v>53</v>
      </c>
      <c r="N179" s="2" t="s">
        <v>907</v>
      </c>
      <c r="O179" s="2" t="s">
        <v>57</v>
      </c>
      <c r="P179" s="2" t="s">
        <v>908</v>
      </c>
      <c r="Q179" s="2" t="s">
        <v>896</v>
      </c>
      <c r="R179" s="2" t="s">
        <v>72</v>
      </c>
      <c r="S179" s="2" t="s">
        <v>72</v>
      </c>
      <c r="T179" s="2" t="s">
        <v>59</v>
      </c>
    </row>
    <row r="180" spans="1:20" ht="45" customHeight="1" x14ac:dyDescent="0.25">
      <c r="A180" s="2" t="s">
        <v>60</v>
      </c>
      <c r="B180" s="2" t="s">
        <v>147</v>
      </c>
      <c r="C180" s="2" t="s">
        <v>61</v>
      </c>
      <c r="D180" s="2" t="s">
        <v>875</v>
      </c>
      <c r="E180" s="2" t="s">
        <v>901</v>
      </c>
      <c r="F180" s="2" t="s">
        <v>84</v>
      </c>
      <c r="G180" s="2" t="s">
        <v>902</v>
      </c>
      <c r="H180" s="2" t="s">
        <v>909</v>
      </c>
      <c r="I180" s="2" t="s">
        <v>152</v>
      </c>
      <c r="J180" s="2" t="s">
        <v>558</v>
      </c>
      <c r="K180" s="2" t="s">
        <v>177</v>
      </c>
      <c r="L180" s="2" t="s">
        <v>524</v>
      </c>
      <c r="M180" s="2" t="s">
        <v>53</v>
      </c>
      <c r="N180" s="2" t="s">
        <v>910</v>
      </c>
      <c r="O180" s="2" t="s">
        <v>57</v>
      </c>
      <c r="P180" s="2" t="s">
        <v>911</v>
      </c>
      <c r="Q180" s="2" t="s">
        <v>896</v>
      </c>
      <c r="R180" s="2" t="s">
        <v>72</v>
      </c>
      <c r="S180" s="2" t="s">
        <v>72</v>
      </c>
      <c r="T180" s="2" t="s">
        <v>59</v>
      </c>
    </row>
    <row r="181" spans="1:20" ht="45" customHeight="1" x14ac:dyDescent="0.25">
      <c r="A181" s="2" t="s">
        <v>60</v>
      </c>
      <c r="B181" s="2" t="s">
        <v>147</v>
      </c>
      <c r="C181" s="2" t="s">
        <v>61</v>
      </c>
      <c r="D181" s="2" t="s">
        <v>912</v>
      </c>
      <c r="E181" s="2" t="s">
        <v>913</v>
      </c>
      <c r="F181" s="2" t="s">
        <v>68</v>
      </c>
      <c r="G181" s="2" t="s">
        <v>914</v>
      </c>
      <c r="H181" s="2" t="s">
        <v>915</v>
      </c>
      <c r="I181" s="2" t="s">
        <v>152</v>
      </c>
      <c r="J181" s="2" t="s">
        <v>68</v>
      </c>
      <c r="K181" s="2" t="s">
        <v>290</v>
      </c>
      <c r="L181" s="2" t="s">
        <v>732</v>
      </c>
      <c r="M181" s="2" t="s">
        <v>53</v>
      </c>
      <c r="N181" s="2" t="s">
        <v>732</v>
      </c>
      <c r="O181" s="2" t="s">
        <v>57</v>
      </c>
      <c r="P181" s="2" t="s">
        <v>916</v>
      </c>
      <c r="Q181" s="2" t="s">
        <v>917</v>
      </c>
      <c r="R181" s="2" t="s">
        <v>72</v>
      </c>
      <c r="S181" s="2" t="s">
        <v>72</v>
      </c>
      <c r="T181" s="2" t="s">
        <v>59</v>
      </c>
    </row>
    <row r="182" spans="1:20" ht="45" customHeight="1" x14ac:dyDescent="0.25">
      <c r="A182" s="2" t="s">
        <v>60</v>
      </c>
      <c r="B182" s="2" t="s">
        <v>147</v>
      </c>
      <c r="C182" s="2" t="s">
        <v>61</v>
      </c>
      <c r="D182" s="2" t="s">
        <v>912</v>
      </c>
      <c r="E182" s="2" t="s">
        <v>916</v>
      </c>
      <c r="F182" s="2" t="s">
        <v>68</v>
      </c>
      <c r="G182" s="2" t="s">
        <v>914</v>
      </c>
      <c r="H182" s="2" t="s">
        <v>918</v>
      </c>
      <c r="I182" s="2" t="s">
        <v>152</v>
      </c>
      <c r="J182" s="2" t="s">
        <v>68</v>
      </c>
      <c r="K182" s="2" t="s">
        <v>290</v>
      </c>
      <c r="L182" s="2" t="s">
        <v>732</v>
      </c>
      <c r="M182" s="2" t="s">
        <v>53</v>
      </c>
      <c r="N182" s="2" t="s">
        <v>732</v>
      </c>
      <c r="O182" s="2" t="s">
        <v>57</v>
      </c>
      <c r="P182" s="2" t="s">
        <v>914</v>
      </c>
      <c r="Q182" s="2" t="s">
        <v>917</v>
      </c>
      <c r="R182" s="2" t="s">
        <v>72</v>
      </c>
      <c r="S182" s="2" t="s">
        <v>72</v>
      </c>
      <c r="T182" s="2" t="s">
        <v>59</v>
      </c>
    </row>
    <row r="183" spans="1:20" ht="45" customHeight="1" x14ac:dyDescent="0.25">
      <c r="A183" s="2" t="s">
        <v>60</v>
      </c>
      <c r="B183" s="2" t="s">
        <v>147</v>
      </c>
      <c r="C183" s="2" t="s">
        <v>61</v>
      </c>
      <c r="D183" s="2" t="s">
        <v>919</v>
      </c>
      <c r="E183" s="2" t="s">
        <v>920</v>
      </c>
      <c r="F183" s="2" t="s">
        <v>75</v>
      </c>
      <c r="G183" s="2" t="s">
        <v>921</v>
      </c>
      <c r="H183" s="2" t="s">
        <v>922</v>
      </c>
      <c r="I183" s="2" t="s">
        <v>923</v>
      </c>
      <c r="J183" s="2" t="s">
        <v>68</v>
      </c>
      <c r="K183" s="2" t="s">
        <v>924</v>
      </c>
      <c r="L183" s="2" t="s">
        <v>925</v>
      </c>
      <c r="M183" s="2" t="s">
        <v>53</v>
      </c>
      <c r="N183" s="2" t="s">
        <v>926</v>
      </c>
      <c r="O183" s="2" t="s">
        <v>57</v>
      </c>
      <c r="P183" s="2" t="s">
        <v>927</v>
      </c>
      <c r="Q183" s="2" t="s">
        <v>928</v>
      </c>
      <c r="R183" s="2" t="s">
        <v>72</v>
      </c>
      <c r="S183" s="2" t="s">
        <v>72</v>
      </c>
      <c r="T183" s="2" t="s">
        <v>59</v>
      </c>
    </row>
    <row r="184" spans="1:20" ht="45" customHeight="1" x14ac:dyDescent="0.25">
      <c r="A184" s="2" t="s">
        <v>60</v>
      </c>
      <c r="B184" s="2" t="s">
        <v>147</v>
      </c>
      <c r="C184" s="2" t="s">
        <v>61</v>
      </c>
      <c r="D184" s="2" t="s">
        <v>919</v>
      </c>
      <c r="E184" s="2" t="s">
        <v>920</v>
      </c>
      <c r="F184" s="2" t="s">
        <v>75</v>
      </c>
      <c r="G184" s="2" t="s">
        <v>921</v>
      </c>
      <c r="H184" s="2" t="s">
        <v>929</v>
      </c>
      <c r="I184" s="2" t="s">
        <v>103</v>
      </c>
      <c r="J184" s="2" t="s">
        <v>68</v>
      </c>
      <c r="K184" s="2" t="s">
        <v>930</v>
      </c>
      <c r="L184" s="2" t="s">
        <v>462</v>
      </c>
      <c r="M184" s="2" t="s">
        <v>53</v>
      </c>
      <c r="N184" s="2" t="s">
        <v>438</v>
      </c>
      <c r="O184" s="2" t="s">
        <v>57</v>
      </c>
      <c r="P184" s="2" t="s">
        <v>927</v>
      </c>
      <c r="Q184" s="2" t="s">
        <v>928</v>
      </c>
      <c r="R184" s="2" t="s">
        <v>72</v>
      </c>
      <c r="S184" s="2" t="s">
        <v>72</v>
      </c>
      <c r="T184" s="2" t="s">
        <v>59</v>
      </c>
    </row>
    <row r="185" spans="1:20" ht="45" customHeight="1" x14ac:dyDescent="0.25">
      <c r="A185" s="2" t="s">
        <v>60</v>
      </c>
      <c r="B185" s="2" t="s">
        <v>147</v>
      </c>
      <c r="C185" s="2" t="s">
        <v>61</v>
      </c>
      <c r="D185" s="2" t="s">
        <v>931</v>
      </c>
      <c r="E185" s="2" t="s">
        <v>932</v>
      </c>
      <c r="F185" s="2" t="s">
        <v>84</v>
      </c>
      <c r="G185" s="2" t="s">
        <v>933</v>
      </c>
      <c r="H185" s="2" t="s">
        <v>934</v>
      </c>
      <c r="I185" s="2" t="s">
        <v>935</v>
      </c>
      <c r="J185" s="2" t="s">
        <v>936</v>
      </c>
      <c r="K185" s="2" t="s">
        <v>937</v>
      </c>
      <c r="L185" s="2" t="s">
        <v>381</v>
      </c>
      <c r="M185" s="2" t="s">
        <v>53</v>
      </c>
      <c r="N185" s="2" t="s">
        <v>424</v>
      </c>
      <c r="O185" s="2" t="s">
        <v>57</v>
      </c>
      <c r="P185" s="2" t="s">
        <v>938</v>
      </c>
      <c r="Q185" s="2" t="s">
        <v>939</v>
      </c>
      <c r="R185" s="2" t="s">
        <v>72</v>
      </c>
      <c r="S185" s="2" t="s">
        <v>72</v>
      </c>
      <c r="T185" s="2" t="s">
        <v>59</v>
      </c>
    </row>
    <row r="186" spans="1:20" ht="45" customHeight="1" x14ac:dyDescent="0.25">
      <c r="A186" s="2" t="s">
        <v>60</v>
      </c>
      <c r="B186" s="2" t="s">
        <v>147</v>
      </c>
      <c r="C186" s="2" t="s">
        <v>61</v>
      </c>
      <c r="D186" s="2" t="s">
        <v>931</v>
      </c>
      <c r="E186" s="2" t="s">
        <v>940</v>
      </c>
      <c r="F186" s="2" t="s">
        <v>84</v>
      </c>
      <c r="G186" s="2" t="s">
        <v>941</v>
      </c>
      <c r="H186" s="2" t="s">
        <v>942</v>
      </c>
      <c r="I186" s="2" t="s">
        <v>935</v>
      </c>
      <c r="J186" s="2" t="s">
        <v>936</v>
      </c>
      <c r="K186" s="2" t="s">
        <v>943</v>
      </c>
      <c r="L186" s="2" t="s">
        <v>944</v>
      </c>
      <c r="M186" s="2" t="s">
        <v>53</v>
      </c>
      <c r="N186" s="2" t="s">
        <v>945</v>
      </c>
      <c r="O186" s="2" t="s">
        <v>57</v>
      </c>
      <c r="P186" s="2" t="s">
        <v>938</v>
      </c>
      <c r="Q186" s="2" t="s">
        <v>939</v>
      </c>
      <c r="R186" s="2" t="s">
        <v>72</v>
      </c>
      <c r="S186" s="2" t="s">
        <v>72</v>
      </c>
      <c r="T186" s="2" t="s">
        <v>59</v>
      </c>
    </row>
    <row r="187" spans="1:20" ht="45" customHeight="1" x14ac:dyDescent="0.25">
      <c r="A187" s="2" t="s">
        <v>60</v>
      </c>
      <c r="B187" s="2" t="s">
        <v>147</v>
      </c>
      <c r="C187" s="2" t="s">
        <v>61</v>
      </c>
      <c r="D187" s="2" t="s">
        <v>946</v>
      </c>
      <c r="E187" s="2" t="s">
        <v>947</v>
      </c>
      <c r="F187" s="2" t="s">
        <v>75</v>
      </c>
      <c r="G187" s="2" t="s">
        <v>948</v>
      </c>
      <c r="H187" s="2" t="s">
        <v>949</v>
      </c>
      <c r="I187" s="2" t="s">
        <v>152</v>
      </c>
      <c r="J187" s="2" t="s">
        <v>68</v>
      </c>
      <c r="K187" s="2" t="s">
        <v>950</v>
      </c>
      <c r="L187" s="2" t="s">
        <v>568</v>
      </c>
      <c r="M187" s="2" t="s">
        <v>53</v>
      </c>
      <c r="N187" s="2" t="s">
        <v>951</v>
      </c>
      <c r="O187" s="2" t="s">
        <v>57</v>
      </c>
      <c r="P187" s="2" t="s">
        <v>952</v>
      </c>
      <c r="Q187" s="2" t="s">
        <v>953</v>
      </c>
      <c r="R187" s="2" t="s">
        <v>72</v>
      </c>
      <c r="S187" s="2" t="s">
        <v>72</v>
      </c>
      <c r="T187" s="2" t="s">
        <v>59</v>
      </c>
    </row>
    <row r="188" spans="1:20" ht="45" customHeight="1" x14ac:dyDescent="0.25">
      <c r="A188" s="2" t="s">
        <v>60</v>
      </c>
      <c r="B188" s="2" t="s">
        <v>147</v>
      </c>
      <c r="C188" s="2" t="s">
        <v>61</v>
      </c>
      <c r="D188" s="2" t="s">
        <v>946</v>
      </c>
      <c r="E188" s="2" t="s">
        <v>954</v>
      </c>
      <c r="F188" s="2" t="s">
        <v>75</v>
      </c>
      <c r="G188" s="2" t="s">
        <v>955</v>
      </c>
      <c r="H188" s="2" t="s">
        <v>956</v>
      </c>
      <c r="I188" s="2" t="s">
        <v>152</v>
      </c>
      <c r="J188" s="2" t="s">
        <v>68</v>
      </c>
      <c r="K188" s="2" t="s">
        <v>950</v>
      </c>
      <c r="L188" s="2" t="s">
        <v>568</v>
      </c>
      <c r="M188" s="2" t="s">
        <v>53</v>
      </c>
      <c r="N188" s="2" t="s">
        <v>957</v>
      </c>
      <c r="O188" s="2" t="s">
        <v>57</v>
      </c>
      <c r="P188" s="2" t="s">
        <v>952</v>
      </c>
      <c r="Q188" s="2" t="s">
        <v>953</v>
      </c>
      <c r="R188" s="2" t="s">
        <v>72</v>
      </c>
      <c r="S188" s="2" t="s">
        <v>72</v>
      </c>
      <c r="T188" s="2" t="s">
        <v>59</v>
      </c>
    </row>
    <row r="189" spans="1:20" ht="45" customHeight="1" x14ac:dyDescent="0.25">
      <c r="A189" s="2" t="s">
        <v>60</v>
      </c>
      <c r="B189" s="2" t="s">
        <v>147</v>
      </c>
      <c r="C189" s="2" t="s">
        <v>61</v>
      </c>
      <c r="D189" s="2" t="s">
        <v>946</v>
      </c>
      <c r="E189" s="2" t="s">
        <v>958</v>
      </c>
      <c r="F189" s="2" t="s">
        <v>75</v>
      </c>
      <c r="G189" s="2" t="s">
        <v>959</v>
      </c>
      <c r="H189" s="2" t="s">
        <v>960</v>
      </c>
      <c r="I189" s="2" t="s">
        <v>152</v>
      </c>
      <c r="J189" s="2" t="s">
        <v>68</v>
      </c>
      <c r="K189" s="2" t="s">
        <v>950</v>
      </c>
      <c r="L189" s="2" t="s">
        <v>568</v>
      </c>
      <c r="M189" s="2" t="s">
        <v>53</v>
      </c>
      <c r="N189" s="2" t="s">
        <v>961</v>
      </c>
      <c r="O189" s="2" t="s">
        <v>57</v>
      </c>
      <c r="P189" s="2" t="s">
        <v>952</v>
      </c>
      <c r="Q189" s="2" t="s">
        <v>953</v>
      </c>
      <c r="R189" s="2" t="s">
        <v>72</v>
      </c>
      <c r="S189" s="2" t="s">
        <v>72</v>
      </c>
      <c r="T189" s="2" t="s">
        <v>59</v>
      </c>
    </row>
    <row r="190" spans="1:20" ht="45" customHeight="1" x14ac:dyDescent="0.25">
      <c r="A190" s="2" t="s">
        <v>60</v>
      </c>
      <c r="B190" s="2" t="s">
        <v>147</v>
      </c>
      <c r="C190" s="2" t="s">
        <v>61</v>
      </c>
      <c r="D190" s="2" t="s">
        <v>962</v>
      </c>
      <c r="E190" s="2" t="s">
        <v>963</v>
      </c>
      <c r="F190" s="2" t="s">
        <v>75</v>
      </c>
      <c r="G190" s="2" t="s">
        <v>964</v>
      </c>
      <c r="H190" s="2" t="s">
        <v>965</v>
      </c>
      <c r="I190" s="2" t="s">
        <v>152</v>
      </c>
      <c r="J190" s="2" t="s">
        <v>558</v>
      </c>
      <c r="K190" s="2" t="s">
        <v>5</v>
      </c>
      <c r="L190" s="2" t="s">
        <v>966</v>
      </c>
      <c r="M190" s="2" t="s">
        <v>53</v>
      </c>
      <c r="N190" s="2" t="s">
        <v>967</v>
      </c>
      <c r="O190" s="2" t="s">
        <v>57</v>
      </c>
      <c r="P190" s="2" t="s">
        <v>968</v>
      </c>
      <c r="Q190" s="2" t="s">
        <v>969</v>
      </c>
      <c r="R190" s="2" t="s">
        <v>72</v>
      </c>
      <c r="S190" s="2" t="s">
        <v>72</v>
      </c>
      <c r="T190" s="2" t="s">
        <v>59</v>
      </c>
    </row>
    <row r="191" spans="1:20" ht="45" customHeight="1" x14ac:dyDescent="0.25">
      <c r="A191" s="2" t="s">
        <v>60</v>
      </c>
      <c r="B191" s="2" t="s">
        <v>147</v>
      </c>
      <c r="C191" s="2" t="s">
        <v>61</v>
      </c>
      <c r="D191" s="2" t="s">
        <v>946</v>
      </c>
      <c r="E191" s="2" t="s">
        <v>970</v>
      </c>
      <c r="F191" s="2" t="s">
        <v>75</v>
      </c>
      <c r="G191" s="2" t="s">
        <v>971</v>
      </c>
      <c r="H191" s="2" t="s">
        <v>972</v>
      </c>
      <c r="I191" s="2" t="s">
        <v>973</v>
      </c>
      <c r="J191" s="2" t="s">
        <v>68</v>
      </c>
      <c r="K191" s="2" t="s">
        <v>153</v>
      </c>
      <c r="L191" s="2" t="s">
        <v>974</v>
      </c>
      <c r="M191" s="2" t="s">
        <v>53</v>
      </c>
      <c r="N191" s="2" t="s">
        <v>975</v>
      </c>
      <c r="O191" s="2" t="s">
        <v>57</v>
      </c>
      <c r="P191" s="2" t="s">
        <v>976</v>
      </c>
      <c r="Q191" s="2" t="s">
        <v>977</v>
      </c>
      <c r="R191" s="2" t="s">
        <v>72</v>
      </c>
      <c r="S191" s="2" t="s">
        <v>72</v>
      </c>
      <c r="T191" s="2" t="s">
        <v>59</v>
      </c>
    </row>
    <row r="192" spans="1:20" ht="45" customHeight="1" x14ac:dyDescent="0.25">
      <c r="A192" s="2" t="s">
        <v>60</v>
      </c>
      <c r="B192" s="2" t="s">
        <v>147</v>
      </c>
      <c r="C192" s="2" t="s">
        <v>61</v>
      </c>
      <c r="D192" s="2" t="s">
        <v>946</v>
      </c>
      <c r="E192" s="2" t="s">
        <v>970</v>
      </c>
      <c r="F192" s="2" t="s">
        <v>75</v>
      </c>
      <c r="G192" s="2" t="s">
        <v>971</v>
      </c>
      <c r="H192" s="2" t="s">
        <v>978</v>
      </c>
      <c r="I192" s="2" t="s">
        <v>973</v>
      </c>
      <c r="J192" s="2" t="s">
        <v>68</v>
      </c>
      <c r="K192" s="2" t="s">
        <v>153</v>
      </c>
      <c r="L192" s="2" t="s">
        <v>979</v>
      </c>
      <c r="M192" s="2" t="s">
        <v>53</v>
      </c>
      <c r="N192" s="2" t="s">
        <v>980</v>
      </c>
      <c r="O192" s="2" t="s">
        <v>57</v>
      </c>
      <c r="P192" s="2" t="s">
        <v>981</v>
      </c>
      <c r="Q192" s="2" t="s">
        <v>977</v>
      </c>
      <c r="R192" s="2" t="s">
        <v>72</v>
      </c>
      <c r="S192" s="2" t="s">
        <v>72</v>
      </c>
      <c r="T192" s="2" t="s">
        <v>59</v>
      </c>
    </row>
    <row r="193" spans="1:20" ht="45" customHeight="1" x14ac:dyDescent="0.25">
      <c r="A193" s="2" t="s">
        <v>60</v>
      </c>
      <c r="B193" s="2" t="s">
        <v>147</v>
      </c>
      <c r="C193" s="2" t="s">
        <v>61</v>
      </c>
      <c r="D193" s="2" t="s">
        <v>919</v>
      </c>
      <c r="E193" s="2" t="s">
        <v>982</v>
      </c>
      <c r="F193" s="2" t="s">
        <v>75</v>
      </c>
      <c r="G193" s="2" t="s">
        <v>983</v>
      </c>
      <c r="H193" s="2" t="s">
        <v>984</v>
      </c>
      <c r="I193" s="2" t="s">
        <v>985</v>
      </c>
      <c r="J193" s="2" t="s">
        <v>68</v>
      </c>
      <c r="K193" s="2" t="s">
        <v>5</v>
      </c>
      <c r="L193" s="2" t="s">
        <v>424</v>
      </c>
      <c r="M193" s="2" t="s">
        <v>53</v>
      </c>
      <c r="N193" s="2" t="s">
        <v>177</v>
      </c>
      <c r="O193" s="2" t="s">
        <v>57</v>
      </c>
      <c r="P193" s="2" t="s">
        <v>986</v>
      </c>
      <c r="Q193" s="2" t="s">
        <v>928</v>
      </c>
      <c r="R193" s="2" t="s">
        <v>72</v>
      </c>
      <c r="S193" s="2" t="s">
        <v>72</v>
      </c>
      <c r="T193" s="2" t="s">
        <v>59</v>
      </c>
    </row>
    <row r="194" spans="1:20" ht="45" customHeight="1" x14ac:dyDescent="0.25">
      <c r="A194" s="2" t="s">
        <v>60</v>
      </c>
      <c r="B194" s="2" t="s">
        <v>147</v>
      </c>
      <c r="C194" s="2" t="s">
        <v>61</v>
      </c>
      <c r="D194" s="2" t="s">
        <v>919</v>
      </c>
      <c r="E194" s="2" t="s">
        <v>982</v>
      </c>
      <c r="F194" s="2" t="s">
        <v>75</v>
      </c>
      <c r="G194" s="2" t="s">
        <v>983</v>
      </c>
      <c r="H194" s="2" t="s">
        <v>987</v>
      </c>
      <c r="I194" s="2" t="s">
        <v>982</v>
      </c>
      <c r="J194" s="2" t="s">
        <v>68</v>
      </c>
      <c r="K194" s="2" t="s">
        <v>988</v>
      </c>
      <c r="L194" s="2" t="s">
        <v>332</v>
      </c>
      <c r="M194" s="2" t="s">
        <v>53</v>
      </c>
      <c r="N194" s="2" t="s">
        <v>989</v>
      </c>
      <c r="O194" s="2" t="s">
        <v>57</v>
      </c>
      <c r="P194" s="2" t="s">
        <v>990</v>
      </c>
      <c r="Q194" s="2" t="s">
        <v>928</v>
      </c>
      <c r="R194" s="2" t="s">
        <v>72</v>
      </c>
      <c r="S194" s="2" t="s">
        <v>72</v>
      </c>
      <c r="T194" s="2" t="s">
        <v>59</v>
      </c>
    </row>
    <row r="195" spans="1:20" ht="45" customHeight="1" x14ac:dyDescent="0.25">
      <c r="A195" s="2" t="s">
        <v>60</v>
      </c>
      <c r="B195" s="2" t="s">
        <v>147</v>
      </c>
      <c r="C195" s="2" t="s">
        <v>61</v>
      </c>
      <c r="D195" s="2" t="s">
        <v>919</v>
      </c>
      <c r="E195" s="2" t="s">
        <v>982</v>
      </c>
      <c r="F195" s="2" t="s">
        <v>75</v>
      </c>
      <c r="G195" s="2" t="s">
        <v>983</v>
      </c>
      <c r="H195" s="2" t="s">
        <v>991</v>
      </c>
      <c r="I195" s="2" t="s">
        <v>982</v>
      </c>
      <c r="J195" s="2" t="s">
        <v>68</v>
      </c>
      <c r="K195" s="2" t="s">
        <v>53</v>
      </c>
      <c r="L195" s="2" t="s">
        <v>53</v>
      </c>
      <c r="M195" s="2" t="s">
        <v>53</v>
      </c>
      <c r="N195" s="2" t="s">
        <v>53</v>
      </c>
      <c r="O195" s="2" t="s">
        <v>57</v>
      </c>
      <c r="P195" s="2" t="s">
        <v>986</v>
      </c>
      <c r="Q195" s="2" t="s">
        <v>928</v>
      </c>
      <c r="R195" s="2" t="s">
        <v>72</v>
      </c>
      <c r="S195" s="2" t="s">
        <v>72</v>
      </c>
      <c r="T195" s="2" t="s">
        <v>59</v>
      </c>
    </row>
    <row r="196" spans="1:20" ht="45" customHeight="1" x14ac:dyDescent="0.25">
      <c r="A196" s="2" t="s">
        <v>60</v>
      </c>
      <c r="B196" s="2" t="s">
        <v>147</v>
      </c>
      <c r="C196" s="2" t="s">
        <v>61</v>
      </c>
      <c r="D196" s="2" t="s">
        <v>919</v>
      </c>
      <c r="E196" s="2" t="s">
        <v>982</v>
      </c>
      <c r="F196" s="2" t="s">
        <v>75</v>
      </c>
      <c r="G196" s="2" t="s">
        <v>983</v>
      </c>
      <c r="H196" s="2" t="s">
        <v>991</v>
      </c>
      <c r="I196" s="2" t="s">
        <v>982</v>
      </c>
      <c r="J196" s="2" t="s">
        <v>68</v>
      </c>
      <c r="K196" s="2" t="s">
        <v>992</v>
      </c>
      <c r="L196" s="2" t="s">
        <v>53</v>
      </c>
      <c r="M196" s="2" t="s">
        <v>53</v>
      </c>
      <c r="N196" s="2" t="s">
        <v>552</v>
      </c>
      <c r="O196" s="2" t="s">
        <v>57</v>
      </c>
      <c r="P196" s="2" t="s">
        <v>986</v>
      </c>
      <c r="Q196" s="2" t="s">
        <v>928</v>
      </c>
      <c r="R196" s="2" t="s">
        <v>72</v>
      </c>
      <c r="S196" s="2" t="s">
        <v>72</v>
      </c>
      <c r="T196" s="2" t="s">
        <v>59</v>
      </c>
    </row>
    <row r="197" spans="1:20" ht="45" customHeight="1" x14ac:dyDescent="0.25">
      <c r="A197" s="2" t="s">
        <v>60</v>
      </c>
      <c r="B197" s="2" t="s">
        <v>147</v>
      </c>
      <c r="C197" s="2" t="s">
        <v>61</v>
      </c>
      <c r="D197" s="2" t="s">
        <v>946</v>
      </c>
      <c r="E197" s="2" t="s">
        <v>970</v>
      </c>
      <c r="F197" s="2" t="s">
        <v>75</v>
      </c>
      <c r="G197" s="2" t="s">
        <v>971</v>
      </c>
      <c r="H197" s="2" t="s">
        <v>993</v>
      </c>
      <c r="I197" s="2" t="s">
        <v>994</v>
      </c>
      <c r="J197" s="2" t="s">
        <v>68</v>
      </c>
      <c r="K197" s="2" t="s">
        <v>153</v>
      </c>
      <c r="L197" s="2" t="s">
        <v>995</v>
      </c>
      <c r="M197" s="2" t="s">
        <v>53</v>
      </c>
      <c r="N197" s="2" t="s">
        <v>996</v>
      </c>
      <c r="O197" s="2" t="s">
        <v>57</v>
      </c>
      <c r="P197" s="2" t="s">
        <v>997</v>
      </c>
      <c r="Q197" s="2" t="s">
        <v>977</v>
      </c>
      <c r="R197" s="2" t="s">
        <v>72</v>
      </c>
      <c r="S197" s="2" t="s">
        <v>72</v>
      </c>
      <c r="T197" s="2" t="s">
        <v>59</v>
      </c>
    </row>
    <row r="198" spans="1:20" ht="45" customHeight="1" x14ac:dyDescent="0.25">
      <c r="A198" s="2" t="s">
        <v>60</v>
      </c>
      <c r="B198" s="2" t="s">
        <v>147</v>
      </c>
      <c r="C198" s="2" t="s">
        <v>61</v>
      </c>
      <c r="D198" s="2" t="s">
        <v>946</v>
      </c>
      <c r="E198" s="2" t="s">
        <v>998</v>
      </c>
      <c r="F198" s="2" t="s">
        <v>75</v>
      </c>
      <c r="G198" s="2" t="s">
        <v>971</v>
      </c>
      <c r="H198" s="2" t="s">
        <v>999</v>
      </c>
      <c r="I198" s="2" t="s">
        <v>1000</v>
      </c>
      <c r="J198" s="2" t="s">
        <v>68</v>
      </c>
      <c r="K198" s="2" t="s">
        <v>153</v>
      </c>
      <c r="L198" s="2" t="s">
        <v>1001</v>
      </c>
      <c r="M198" s="2" t="s">
        <v>53</v>
      </c>
      <c r="N198" s="2" t="s">
        <v>1002</v>
      </c>
      <c r="O198" s="2" t="s">
        <v>57</v>
      </c>
      <c r="P198" s="2" t="s">
        <v>1003</v>
      </c>
      <c r="Q198" s="2" t="s">
        <v>977</v>
      </c>
      <c r="R198" s="2" t="s">
        <v>72</v>
      </c>
      <c r="S198" s="2" t="s">
        <v>72</v>
      </c>
      <c r="T198" s="2" t="s">
        <v>59</v>
      </c>
    </row>
    <row r="199" spans="1:20" ht="45" customHeight="1" x14ac:dyDescent="0.25">
      <c r="A199" s="2" t="s">
        <v>60</v>
      </c>
      <c r="B199" s="2" t="s">
        <v>147</v>
      </c>
      <c r="C199" s="2" t="s">
        <v>61</v>
      </c>
      <c r="D199" s="2" t="s">
        <v>946</v>
      </c>
      <c r="E199" s="2" t="s">
        <v>1004</v>
      </c>
      <c r="F199" s="2" t="s">
        <v>75</v>
      </c>
      <c r="G199" s="2" t="s">
        <v>971</v>
      </c>
      <c r="H199" s="2" t="s">
        <v>1005</v>
      </c>
      <c r="I199" s="2" t="s">
        <v>1000</v>
      </c>
      <c r="J199" s="2" t="s">
        <v>68</v>
      </c>
      <c r="K199" s="2" t="s">
        <v>153</v>
      </c>
      <c r="L199" s="2" t="s">
        <v>1006</v>
      </c>
      <c r="M199" s="2" t="s">
        <v>53</v>
      </c>
      <c r="N199" s="2" t="s">
        <v>1007</v>
      </c>
      <c r="O199" s="2" t="s">
        <v>57</v>
      </c>
      <c r="P199" s="2" t="s">
        <v>1008</v>
      </c>
      <c r="Q199" s="2" t="s">
        <v>977</v>
      </c>
      <c r="R199" s="2" t="s">
        <v>72</v>
      </c>
      <c r="S199" s="2" t="s">
        <v>72</v>
      </c>
      <c r="T199" s="2" t="s">
        <v>59</v>
      </c>
    </row>
    <row r="200" spans="1:20" ht="45" customHeight="1" x14ac:dyDescent="0.25">
      <c r="A200" s="2" t="s">
        <v>60</v>
      </c>
      <c r="B200" s="2" t="s">
        <v>147</v>
      </c>
      <c r="C200" s="2" t="s">
        <v>61</v>
      </c>
      <c r="D200" s="2" t="s">
        <v>946</v>
      </c>
      <c r="E200" s="2" t="s">
        <v>1009</v>
      </c>
      <c r="F200" s="2" t="s">
        <v>75</v>
      </c>
      <c r="G200" s="2" t="s">
        <v>971</v>
      </c>
      <c r="H200" s="2" t="s">
        <v>1010</v>
      </c>
      <c r="I200" s="2" t="s">
        <v>1011</v>
      </c>
      <c r="J200" s="2" t="s">
        <v>68</v>
      </c>
      <c r="K200" s="2" t="s">
        <v>153</v>
      </c>
      <c r="L200" s="2" t="s">
        <v>1012</v>
      </c>
      <c r="M200" s="2" t="s">
        <v>53</v>
      </c>
      <c r="N200" s="2" t="s">
        <v>1013</v>
      </c>
      <c r="O200" s="2" t="s">
        <v>57</v>
      </c>
      <c r="P200" s="2" t="s">
        <v>1014</v>
      </c>
      <c r="Q200" s="2" t="s">
        <v>977</v>
      </c>
      <c r="R200" s="2" t="s">
        <v>72</v>
      </c>
      <c r="S200" s="2" t="s">
        <v>72</v>
      </c>
      <c r="T200" s="2" t="s">
        <v>59</v>
      </c>
    </row>
    <row r="201" spans="1:20" ht="45" customHeight="1" x14ac:dyDescent="0.25">
      <c r="A201" s="2" t="s">
        <v>60</v>
      </c>
      <c r="B201" s="2" t="s">
        <v>147</v>
      </c>
      <c r="C201" s="2" t="s">
        <v>61</v>
      </c>
      <c r="D201" s="2" t="s">
        <v>919</v>
      </c>
      <c r="E201" s="2" t="s">
        <v>982</v>
      </c>
      <c r="F201" s="2" t="s">
        <v>75</v>
      </c>
      <c r="G201" s="2" t="s">
        <v>983</v>
      </c>
      <c r="H201" s="2" t="s">
        <v>991</v>
      </c>
      <c r="I201" s="2" t="s">
        <v>982</v>
      </c>
      <c r="J201" s="2" t="s">
        <v>68</v>
      </c>
      <c r="K201" s="2" t="s">
        <v>992</v>
      </c>
      <c r="L201" s="2" t="s">
        <v>424</v>
      </c>
      <c r="M201" s="2" t="s">
        <v>53</v>
      </c>
      <c r="N201" s="2" t="s">
        <v>1015</v>
      </c>
      <c r="O201" s="2" t="s">
        <v>57</v>
      </c>
      <c r="P201" s="2" t="s">
        <v>986</v>
      </c>
      <c r="Q201" s="2" t="s">
        <v>928</v>
      </c>
      <c r="R201" s="2" t="s">
        <v>72</v>
      </c>
      <c r="S201" s="2" t="s">
        <v>72</v>
      </c>
      <c r="T201" s="2" t="s">
        <v>59</v>
      </c>
    </row>
    <row r="202" spans="1:20" ht="45" customHeight="1" x14ac:dyDescent="0.25">
      <c r="A202" s="2" t="s">
        <v>60</v>
      </c>
      <c r="B202" s="2" t="s">
        <v>147</v>
      </c>
      <c r="C202" s="2" t="s">
        <v>61</v>
      </c>
      <c r="D202" s="2" t="s">
        <v>919</v>
      </c>
      <c r="E202" s="2" t="s">
        <v>807</v>
      </c>
      <c r="F202" s="2" t="s">
        <v>75</v>
      </c>
      <c r="G202" s="2" t="s">
        <v>983</v>
      </c>
      <c r="H202" s="2" t="s">
        <v>1016</v>
      </c>
      <c r="I202" s="2" t="s">
        <v>1017</v>
      </c>
      <c r="J202" s="2" t="s">
        <v>558</v>
      </c>
      <c r="K202" s="2" t="s">
        <v>53</v>
      </c>
      <c r="L202" s="2" t="s">
        <v>7</v>
      </c>
      <c r="M202" s="2" t="s">
        <v>53</v>
      </c>
      <c r="N202" s="2" t="s">
        <v>55</v>
      </c>
      <c r="O202" s="2" t="s">
        <v>57</v>
      </c>
      <c r="P202" s="2" t="s">
        <v>1018</v>
      </c>
      <c r="Q202" s="2" t="s">
        <v>928</v>
      </c>
      <c r="R202" s="2" t="s">
        <v>72</v>
      </c>
      <c r="S202" s="2" t="s">
        <v>72</v>
      </c>
      <c r="T202" s="2" t="s">
        <v>59</v>
      </c>
    </row>
    <row r="203" spans="1:20" ht="45" customHeight="1" x14ac:dyDescent="0.25">
      <c r="A203" s="2" t="s">
        <v>60</v>
      </c>
      <c r="B203" s="2" t="s">
        <v>147</v>
      </c>
      <c r="C203" s="2" t="s">
        <v>61</v>
      </c>
      <c r="D203" s="2" t="s">
        <v>919</v>
      </c>
      <c r="E203" s="2" t="s">
        <v>1019</v>
      </c>
      <c r="F203" s="2" t="s">
        <v>75</v>
      </c>
      <c r="G203" s="2" t="s">
        <v>1020</v>
      </c>
      <c r="H203" s="2" t="s">
        <v>1021</v>
      </c>
      <c r="I203" s="2" t="s">
        <v>1021</v>
      </c>
      <c r="J203" s="2" t="s">
        <v>191</v>
      </c>
      <c r="K203" s="2" t="s">
        <v>53</v>
      </c>
      <c r="L203" s="2" t="s">
        <v>5</v>
      </c>
      <c r="M203" s="2" t="s">
        <v>53</v>
      </c>
      <c r="N203" s="2" t="s">
        <v>55</v>
      </c>
      <c r="O203" s="2" t="s">
        <v>57</v>
      </c>
      <c r="P203" s="2" t="s">
        <v>1022</v>
      </c>
      <c r="Q203" s="2" t="s">
        <v>928</v>
      </c>
      <c r="R203" s="2" t="s">
        <v>72</v>
      </c>
      <c r="S203" s="2" t="s">
        <v>72</v>
      </c>
      <c r="T203" s="2" t="s">
        <v>59</v>
      </c>
    </row>
    <row r="204" spans="1:20" ht="45" customHeight="1" x14ac:dyDescent="0.25">
      <c r="A204" s="2" t="s">
        <v>60</v>
      </c>
      <c r="B204" s="2" t="s">
        <v>147</v>
      </c>
      <c r="C204" s="2" t="s">
        <v>61</v>
      </c>
      <c r="D204" s="2" t="s">
        <v>919</v>
      </c>
      <c r="E204" s="2" t="s">
        <v>982</v>
      </c>
      <c r="F204" s="2" t="s">
        <v>75</v>
      </c>
      <c r="G204" s="2" t="s">
        <v>983</v>
      </c>
      <c r="H204" s="2" t="s">
        <v>991</v>
      </c>
      <c r="I204" s="2" t="s">
        <v>1023</v>
      </c>
      <c r="J204" s="2" t="s">
        <v>558</v>
      </c>
      <c r="K204" s="2" t="s">
        <v>424</v>
      </c>
      <c r="L204" s="2" t="s">
        <v>7</v>
      </c>
      <c r="M204" s="2" t="s">
        <v>53</v>
      </c>
      <c r="N204" s="2" t="s">
        <v>177</v>
      </c>
      <c r="O204" s="2" t="s">
        <v>57</v>
      </c>
      <c r="P204" s="2" t="s">
        <v>1018</v>
      </c>
      <c r="Q204" s="2" t="s">
        <v>928</v>
      </c>
      <c r="R204" s="2" t="s">
        <v>72</v>
      </c>
      <c r="S204" s="2" t="s">
        <v>72</v>
      </c>
      <c r="T204" s="2" t="s">
        <v>59</v>
      </c>
    </row>
    <row r="205" spans="1:20" ht="45" customHeight="1" x14ac:dyDescent="0.25">
      <c r="A205" s="2" t="s">
        <v>60</v>
      </c>
      <c r="B205" s="2" t="s">
        <v>147</v>
      </c>
      <c r="C205" s="2" t="s">
        <v>61</v>
      </c>
      <c r="D205" s="2" t="s">
        <v>946</v>
      </c>
      <c r="E205" s="2" t="s">
        <v>1024</v>
      </c>
      <c r="F205" s="2" t="s">
        <v>75</v>
      </c>
      <c r="G205" s="2" t="s">
        <v>1025</v>
      </c>
      <c r="H205" s="2" t="s">
        <v>1026</v>
      </c>
      <c r="I205" s="2" t="s">
        <v>152</v>
      </c>
      <c r="J205" s="2" t="s">
        <v>558</v>
      </c>
      <c r="K205" s="2" t="s">
        <v>268</v>
      </c>
      <c r="L205" s="2" t="s">
        <v>56</v>
      </c>
      <c r="M205" s="2" t="s">
        <v>53</v>
      </c>
      <c r="N205" s="2" t="s">
        <v>1027</v>
      </c>
      <c r="O205" s="2" t="s">
        <v>57</v>
      </c>
      <c r="P205" s="2" t="s">
        <v>1028</v>
      </c>
      <c r="Q205" s="2" t="s">
        <v>1029</v>
      </c>
      <c r="R205" s="2" t="s">
        <v>72</v>
      </c>
      <c r="S205" s="2" t="s">
        <v>72</v>
      </c>
      <c r="T205" s="2" t="s">
        <v>59</v>
      </c>
    </row>
    <row r="206" spans="1:20" ht="45" customHeight="1" x14ac:dyDescent="0.25">
      <c r="A206" s="2" t="s">
        <v>60</v>
      </c>
      <c r="B206" s="2" t="s">
        <v>147</v>
      </c>
      <c r="C206" s="2" t="s">
        <v>61</v>
      </c>
      <c r="D206" s="2" t="s">
        <v>946</v>
      </c>
      <c r="E206" s="2" t="s">
        <v>1030</v>
      </c>
      <c r="F206" s="2" t="s">
        <v>75</v>
      </c>
      <c r="G206" s="2" t="s">
        <v>1031</v>
      </c>
      <c r="H206" s="2" t="s">
        <v>1032</v>
      </c>
      <c r="I206" s="2" t="s">
        <v>152</v>
      </c>
      <c r="J206" s="2" t="s">
        <v>558</v>
      </c>
      <c r="K206" s="2" t="s">
        <v>268</v>
      </c>
      <c r="L206" s="2" t="s">
        <v>56</v>
      </c>
      <c r="M206" s="2" t="s">
        <v>53</v>
      </c>
      <c r="N206" s="2" t="s">
        <v>56</v>
      </c>
      <c r="O206" s="2" t="s">
        <v>57</v>
      </c>
      <c r="P206" s="2" t="s">
        <v>1028</v>
      </c>
      <c r="Q206" s="2" t="s">
        <v>1029</v>
      </c>
      <c r="R206" s="2" t="s">
        <v>72</v>
      </c>
      <c r="S206" s="2" t="s">
        <v>72</v>
      </c>
      <c r="T206" s="2" t="s">
        <v>59</v>
      </c>
    </row>
    <row r="207" spans="1:20" ht="45" customHeight="1" x14ac:dyDescent="0.25">
      <c r="A207" s="2" t="s">
        <v>60</v>
      </c>
      <c r="B207" s="2" t="s">
        <v>147</v>
      </c>
      <c r="C207" s="2" t="s">
        <v>61</v>
      </c>
      <c r="D207" s="2" t="s">
        <v>946</v>
      </c>
      <c r="E207" s="2" t="s">
        <v>1033</v>
      </c>
      <c r="F207" s="2" t="s">
        <v>75</v>
      </c>
      <c r="G207" s="2" t="s">
        <v>1034</v>
      </c>
      <c r="H207" s="2" t="s">
        <v>1035</v>
      </c>
      <c r="I207" s="2" t="s">
        <v>152</v>
      </c>
      <c r="J207" s="2" t="s">
        <v>558</v>
      </c>
      <c r="K207" s="2" t="s">
        <v>268</v>
      </c>
      <c r="L207" s="2" t="s">
        <v>56</v>
      </c>
      <c r="M207" s="2" t="s">
        <v>53</v>
      </c>
      <c r="N207" s="2" t="s">
        <v>215</v>
      </c>
      <c r="O207" s="2" t="s">
        <v>57</v>
      </c>
      <c r="P207" s="2" t="s">
        <v>1028</v>
      </c>
      <c r="Q207" s="2" t="s">
        <v>1029</v>
      </c>
      <c r="R207" s="2" t="s">
        <v>72</v>
      </c>
      <c r="S207" s="2" t="s">
        <v>72</v>
      </c>
      <c r="T207" s="2" t="s">
        <v>59</v>
      </c>
    </row>
    <row r="208" spans="1:20" ht="45" customHeight="1" x14ac:dyDescent="0.25">
      <c r="A208" s="2" t="s">
        <v>60</v>
      </c>
      <c r="B208" s="2" t="s">
        <v>147</v>
      </c>
      <c r="C208" s="2" t="s">
        <v>61</v>
      </c>
      <c r="D208" s="2" t="s">
        <v>946</v>
      </c>
      <c r="E208" s="2" t="s">
        <v>1036</v>
      </c>
      <c r="F208" s="2" t="s">
        <v>75</v>
      </c>
      <c r="G208" s="2" t="s">
        <v>1037</v>
      </c>
      <c r="H208" s="2" t="s">
        <v>1038</v>
      </c>
      <c r="I208" s="2" t="s">
        <v>152</v>
      </c>
      <c r="J208" s="2" t="s">
        <v>558</v>
      </c>
      <c r="K208" s="2" t="s">
        <v>268</v>
      </c>
      <c r="L208" s="2" t="s">
        <v>56</v>
      </c>
      <c r="M208" s="2" t="s">
        <v>53</v>
      </c>
      <c r="N208" s="2" t="s">
        <v>470</v>
      </c>
      <c r="O208" s="2" t="s">
        <v>57</v>
      </c>
      <c r="P208" s="2" t="s">
        <v>1028</v>
      </c>
      <c r="Q208" s="2" t="s">
        <v>1029</v>
      </c>
      <c r="R208" s="2" t="s">
        <v>72</v>
      </c>
      <c r="S208" s="2" t="s">
        <v>72</v>
      </c>
      <c r="T208" s="2" t="s">
        <v>59</v>
      </c>
    </row>
    <row r="209" spans="1:20" ht="45" customHeight="1" x14ac:dyDescent="0.25">
      <c r="A209" s="2" t="s">
        <v>60</v>
      </c>
      <c r="B209" s="2" t="s">
        <v>147</v>
      </c>
      <c r="C209" s="2" t="s">
        <v>61</v>
      </c>
      <c r="D209" s="2" t="s">
        <v>1039</v>
      </c>
      <c r="E209" s="2" t="s">
        <v>1040</v>
      </c>
      <c r="F209" s="2" t="s">
        <v>1041</v>
      </c>
      <c r="G209" s="2" t="s">
        <v>1042</v>
      </c>
      <c r="H209" s="2" t="s">
        <v>696</v>
      </c>
      <c r="I209" s="2" t="s">
        <v>1043</v>
      </c>
      <c r="J209" s="2" t="s">
        <v>54</v>
      </c>
      <c r="K209" s="2" t="s">
        <v>56</v>
      </c>
      <c r="L209" s="2" t="s">
        <v>154</v>
      </c>
      <c r="M209" s="2" t="s">
        <v>53</v>
      </c>
      <c r="N209" s="2" t="s">
        <v>59</v>
      </c>
      <c r="O209" s="2" t="s">
        <v>57</v>
      </c>
      <c r="P209" s="2" t="s">
        <v>1044</v>
      </c>
      <c r="Q209" s="2" t="s">
        <v>1045</v>
      </c>
      <c r="R209" s="2" t="s">
        <v>72</v>
      </c>
      <c r="S209" s="2" t="s">
        <v>72</v>
      </c>
      <c r="T209" s="2" t="s">
        <v>59</v>
      </c>
    </row>
    <row r="210" spans="1:20" ht="45" customHeight="1" x14ac:dyDescent="0.25">
      <c r="A210" s="2" t="s">
        <v>60</v>
      </c>
      <c r="B210" s="2" t="s">
        <v>147</v>
      </c>
      <c r="C210" s="2" t="s">
        <v>61</v>
      </c>
      <c r="D210" s="2" t="s">
        <v>1046</v>
      </c>
      <c r="E210" s="2" t="s">
        <v>1047</v>
      </c>
      <c r="F210" s="2" t="s">
        <v>75</v>
      </c>
      <c r="G210" s="2" t="s">
        <v>1048</v>
      </c>
      <c r="H210" s="2" t="s">
        <v>1049</v>
      </c>
      <c r="I210" s="2" t="s">
        <v>1050</v>
      </c>
      <c r="J210" s="2" t="s">
        <v>68</v>
      </c>
      <c r="K210" s="2" t="s">
        <v>153</v>
      </c>
      <c r="L210" s="2" t="s">
        <v>56</v>
      </c>
      <c r="M210" s="2" t="s">
        <v>53</v>
      </c>
      <c r="N210" s="2" t="s">
        <v>56</v>
      </c>
      <c r="O210" s="2" t="s">
        <v>57</v>
      </c>
      <c r="P210" s="2" t="s">
        <v>1051</v>
      </c>
      <c r="Q210" s="2" t="s">
        <v>1052</v>
      </c>
      <c r="R210" s="2" t="s">
        <v>72</v>
      </c>
      <c r="S210" s="2" t="s">
        <v>72</v>
      </c>
      <c r="T210" s="2" t="s">
        <v>59</v>
      </c>
    </row>
    <row r="211" spans="1:20" ht="45" customHeight="1" x14ac:dyDescent="0.25">
      <c r="A211" s="2" t="s">
        <v>60</v>
      </c>
      <c r="B211" s="2" t="s">
        <v>147</v>
      </c>
      <c r="C211" s="2" t="s">
        <v>61</v>
      </c>
      <c r="D211" s="2" t="s">
        <v>1046</v>
      </c>
      <c r="E211" s="2" t="s">
        <v>1053</v>
      </c>
      <c r="F211" s="2" t="s">
        <v>75</v>
      </c>
      <c r="G211" s="2" t="s">
        <v>1054</v>
      </c>
      <c r="H211" s="2" t="s">
        <v>1055</v>
      </c>
      <c r="I211" s="2" t="s">
        <v>1050</v>
      </c>
      <c r="J211" s="2" t="s">
        <v>191</v>
      </c>
      <c r="K211" s="2" t="s">
        <v>55</v>
      </c>
      <c r="L211" s="2" t="s">
        <v>268</v>
      </c>
      <c r="M211" s="2" t="s">
        <v>53</v>
      </c>
      <c r="N211" s="2" t="s">
        <v>55</v>
      </c>
      <c r="O211" s="2" t="s">
        <v>57</v>
      </c>
      <c r="P211" s="2" t="s">
        <v>1051</v>
      </c>
      <c r="Q211" s="2" t="s">
        <v>1052</v>
      </c>
      <c r="R211" s="2" t="s">
        <v>72</v>
      </c>
      <c r="S211" s="2" t="s">
        <v>72</v>
      </c>
      <c r="T211" s="2" t="s">
        <v>59</v>
      </c>
    </row>
    <row r="212" spans="1:20" ht="45" customHeight="1" x14ac:dyDescent="0.25">
      <c r="A212" s="2" t="s">
        <v>60</v>
      </c>
      <c r="B212" s="2" t="s">
        <v>147</v>
      </c>
      <c r="C212" s="2" t="s">
        <v>61</v>
      </c>
      <c r="D212" s="2" t="s">
        <v>1046</v>
      </c>
      <c r="E212" s="2" t="s">
        <v>1056</v>
      </c>
      <c r="F212" s="2" t="s">
        <v>75</v>
      </c>
      <c r="G212" s="2" t="s">
        <v>1057</v>
      </c>
      <c r="H212" s="2" t="s">
        <v>1058</v>
      </c>
      <c r="I212" s="2" t="s">
        <v>1050</v>
      </c>
      <c r="J212" s="2" t="s">
        <v>191</v>
      </c>
      <c r="K212" s="2" t="s">
        <v>55</v>
      </c>
      <c r="L212" s="2" t="s">
        <v>226</v>
      </c>
      <c r="M212" s="2" t="s">
        <v>53</v>
      </c>
      <c r="N212" s="2" t="s">
        <v>55</v>
      </c>
      <c r="O212" s="2" t="s">
        <v>57</v>
      </c>
      <c r="P212" s="2" t="s">
        <v>1051</v>
      </c>
      <c r="Q212" s="2" t="s">
        <v>1052</v>
      </c>
      <c r="R212" s="2" t="s">
        <v>72</v>
      </c>
      <c r="S212" s="2" t="s">
        <v>72</v>
      </c>
      <c r="T212" s="2" t="s">
        <v>59</v>
      </c>
    </row>
    <row r="213" spans="1:20" ht="45" customHeight="1" x14ac:dyDescent="0.25">
      <c r="A213" s="2" t="s">
        <v>60</v>
      </c>
      <c r="B213" s="2" t="s">
        <v>147</v>
      </c>
      <c r="C213" s="2" t="s">
        <v>61</v>
      </c>
      <c r="D213" s="2" t="s">
        <v>1046</v>
      </c>
      <c r="E213" s="2" t="s">
        <v>1059</v>
      </c>
      <c r="F213" s="2" t="s">
        <v>75</v>
      </c>
      <c r="G213" s="2" t="s">
        <v>1060</v>
      </c>
      <c r="H213" s="2" t="s">
        <v>1061</v>
      </c>
      <c r="I213" s="2" t="s">
        <v>1050</v>
      </c>
      <c r="J213" s="2" t="s">
        <v>68</v>
      </c>
      <c r="K213" s="2" t="s">
        <v>153</v>
      </c>
      <c r="L213" s="2" t="s">
        <v>56</v>
      </c>
      <c r="M213" s="2" t="s">
        <v>53</v>
      </c>
      <c r="N213" s="2" t="s">
        <v>56</v>
      </c>
      <c r="O213" s="2" t="s">
        <v>57</v>
      </c>
      <c r="P213" s="2" t="s">
        <v>1051</v>
      </c>
      <c r="Q213" s="2" t="s">
        <v>1052</v>
      </c>
      <c r="R213" s="2" t="s">
        <v>72</v>
      </c>
      <c r="S213" s="2" t="s">
        <v>72</v>
      </c>
      <c r="T213" s="2" t="s">
        <v>59</v>
      </c>
    </row>
    <row r="214" spans="1:20" ht="45" customHeight="1" x14ac:dyDescent="0.25">
      <c r="A214" s="2" t="s">
        <v>60</v>
      </c>
      <c r="B214" s="2" t="s">
        <v>147</v>
      </c>
      <c r="C214" s="2" t="s">
        <v>61</v>
      </c>
      <c r="D214" s="2" t="s">
        <v>1046</v>
      </c>
      <c r="E214" s="2" t="s">
        <v>1062</v>
      </c>
      <c r="F214" s="2" t="s">
        <v>75</v>
      </c>
      <c r="G214" s="2" t="s">
        <v>1063</v>
      </c>
      <c r="H214" s="2" t="s">
        <v>1064</v>
      </c>
      <c r="I214" s="2" t="s">
        <v>1050</v>
      </c>
      <c r="J214" s="2" t="s">
        <v>68</v>
      </c>
      <c r="K214" s="2" t="s">
        <v>55</v>
      </c>
      <c r="L214" s="2" t="s">
        <v>56</v>
      </c>
      <c r="M214" s="2" t="s">
        <v>53</v>
      </c>
      <c r="N214" s="2" t="s">
        <v>56</v>
      </c>
      <c r="O214" s="2" t="s">
        <v>57</v>
      </c>
      <c r="P214" s="2" t="s">
        <v>1051</v>
      </c>
      <c r="Q214" s="2" t="s">
        <v>1052</v>
      </c>
      <c r="R214" s="2" t="s">
        <v>72</v>
      </c>
      <c r="S214" s="2" t="s">
        <v>72</v>
      </c>
      <c r="T214" s="2" t="s">
        <v>59</v>
      </c>
    </row>
    <row r="215" spans="1:20" ht="45" customHeight="1" x14ac:dyDescent="0.25">
      <c r="A215" s="2" t="s">
        <v>60</v>
      </c>
      <c r="B215" s="2" t="s">
        <v>147</v>
      </c>
      <c r="C215" s="2" t="s">
        <v>61</v>
      </c>
      <c r="D215" s="2" t="s">
        <v>1065</v>
      </c>
      <c r="E215" s="2" t="s">
        <v>1066</v>
      </c>
      <c r="F215" s="2" t="s">
        <v>191</v>
      </c>
      <c r="G215" s="2" t="s">
        <v>1067</v>
      </c>
      <c r="H215" s="2" t="s">
        <v>1068</v>
      </c>
      <c r="I215" s="2" t="s">
        <v>1069</v>
      </c>
      <c r="J215" s="2" t="s">
        <v>191</v>
      </c>
      <c r="K215" s="2" t="s">
        <v>69</v>
      </c>
      <c r="L215" s="2" t="s">
        <v>1070</v>
      </c>
      <c r="M215" s="2" t="s">
        <v>1071</v>
      </c>
      <c r="N215" s="2" t="s">
        <v>69</v>
      </c>
      <c r="O215" s="2" t="s">
        <v>57</v>
      </c>
      <c r="P215" s="2" t="s">
        <v>1072</v>
      </c>
      <c r="Q215" s="2" t="s">
        <v>1073</v>
      </c>
      <c r="R215" s="2" t="s">
        <v>72</v>
      </c>
      <c r="S215" s="2" t="s">
        <v>72</v>
      </c>
      <c r="T215" s="2" t="s">
        <v>59</v>
      </c>
    </row>
    <row r="216" spans="1:20" ht="45" customHeight="1" x14ac:dyDescent="0.25">
      <c r="A216" s="2" t="s">
        <v>60</v>
      </c>
      <c r="B216" s="2" t="s">
        <v>147</v>
      </c>
      <c r="C216" s="2" t="s">
        <v>61</v>
      </c>
      <c r="D216" s="2" t="s">
        <v>1065</v>
      </c>
      <c r="E216" s="2" t="s">
        <v>1074</v>
      </c>
      <c r="F216" s="2" t="s">
        <v>191</v>
      </c>
      <c r="G216" s="2" t="s">
        <v>1075</v>
      </c>
      <c r="H216" s="2" t="s">
        <v>1076</v>
      </c>
      <c r="I216" s="2" t="s">
        <v>1077</v>
      </c>
      <c r="J216" s="2" t="s">
        <v>191</v>
      </c>
      <c r="K216" s="2" t="s">
        <v>69</v>
      </c>
      <c r="L216" s="2" t="s">
        <v>1078</v>
      </c>
      <c r="M216" s="2" t="s">
        <v>1071</v>
      </c>
      <c r="N216" s="2" t="s">
        <v>69</v>
      </c>
      <c r="O216" s="2" t="s">
        <v>57</v>
      </c>
      <c r="P216" s="2" t="s">
        <v>1079</v>
      </c>
      <c r="Q216" s="2" t="s">
        <v>1073</v>
      </c>
      <c r="R216" s="2" t="s">
        <v>72</v>
      </c>
      <c r="S216" s="2" t="s">
        <v>72</v>
      </c>
      <c r="T216" s="2" t="s">
        <v>59</v>
      </c>
    </row>
    <row r="217" spans="1:20" ht="45" customHeight="1" x14ac:dyDescent="0.25">
      <c r="A217" s="2" t="s">
        <v>60</v>
      </c>
      <c r="B217" s="2" t="s">
        <v>147</v>
      </c>
      <c r="C217" s="2" t="s">
        <v>61</v>
      </c>
      <c r="D217" s="2" t="s">
        <v>1065</v>
      </c>
      <c r="E217" s="2" t="s">
        <v>1080</v>
      </c>
      <c r="F217" s="2" t="s">
        <v>191</v>
      </c>
      <c r="G217" s="2" t="s">
        <v>1081</v>
      </c>
      <c r="H217" s="2" t="s">
        <v>1082</v>
      </c>
      <c r="I217" s="2" t="s">
        <v>1083</v>
      </c>
      <c r="J217" s="2" t="s">
        <v>191</v>
      </c>
      <c r="K217" s="2" t="s">
        <v>69</v>
      </c>
      <c r="L217" s="2" t="s">
        <v>1084</v>
      </c>
      <c r="M217" s="2" t="s">
        <v>1085</v>
      </c>
      <c r="N217" s="2" t="s">
        <v>69</v>
      </c>
      <c r="O217" s="2" t="s">
        <v>57</v>
      </c>
      <c r="P217" s="2" t="s">
        <v>1086</v>
      </c>
      <c r="Q217" s="2" t="s">
        <v>1073</v>
      </c>
      <c r="R217" s="2" t="s">
        <v>72</v>
      </c>
      <c r="S217" s="2" t="s">
        <v>72</v>
      </c>
      <c r="T217" s="2" t="s">
        <v>59</v>
      </c>
    </row>
    <row r="218" spans="1:20" ht="45" customHeight="1" x14ac:dyDescent="0.25">
      <c r="A218" s="2" t="s">
        <v>60</v>
      </c>
      <c r="B218" s="2" t="s">
        <v>147</v>
      </c>
      <c r="C218" s="2" t="s">
        <v>61</v>
      </c>
      <c r="D218" s="2" t="s">
        <v>1087</v>
      </c>
      <c r="E218" s="2" t="s">
        <v>1088</v>
      </c>
      <c r="F218" s="2" t="s">
        <v>84</v>
      </c>
      <c r="G218" s="2" t="s">
        <v>1089</v>
      </c>
      <c r="H218" s="2" t="s">
        <v>1090</v>
      </c>
      <c r="I218" s="2" t="s">
        <v>1091</v>
      </c>
      <c r="J218" s="2" t="s">
        <v>191</v>
      </c>
      <c r="K218" s="2" t="s">
        <v>1092</v>
      </c>
      <c r="L218" s="2" t="s">
        <v>1093</v>
      </c>
      <c r="M218" s="2" t="s">
        <v>53</v>
      </c>
      <c r="N218" s="2" t="s">
        <v>53</v>
      </c>
      <c r="O218" s="2" t="s">
        <v>57</v>
      </c>
      <c r="P218" s="2" t="s">
        <v>1094</v>
      </c>
      <c r="Q218" s="2" t="s">
        <v>1095</v>
      </c>
      <c r="R218" s="2" t="s">
        <v>72</v>
      </c>
      <c r="S218" s="2" t="s">
        <v>72</v>
      </c>
      <c r="T218" s="2" t="s">
        <v>59</v>
      </c>
    </row>
    <row r="219" spans="1:20" ht="45" customHeight="1" x14ac:dyDescent="0.25">
      <c r="A219" s="2" t="s">
        <v>60</v>
      </c>
      <c r="B219" s="2" t="s">
        <v>147</v>
      </c>
      <c r="C219" s="2" t="s">
        <v>61</v>
      </c>
      <c r="D219" s="2" t="s">
        <v>1087</v>
      </c>
      <c r="E219" s="2" t="s">
        <v>1096</v>
      </c>
      <c r="F219" s="2" t="s">
        <v>84</v>
      </c>
      <c r="G219" s="2" t="s">
        <v>1097</v>
      </c>
      <c r="H219" s="2" t="s">
        <v>1098</v>
      </c>
      <c r="I219" s="2" t="s">
        <v>1099</v>
      </c>
      <c r="J219" s="2" t="s">
        <v>367</v>
      </c>
      <c r="K219" s="2" t="s">
        <v>660</v>
      </c>
      <c r="L219" s="2" t="s">
        <v>1092</v>
      </c>
      <c r="M219" s="2" t="s">
        <v>53</v>
      </c>
      <c r="N219" s="2" t="s">
        <v>1100</v>
      </c>
      <c r="O219" s="2" t="s">
        <v>57</v>
      </c>
      <c r="P219" s="2" t="s">
        <v>1101</v>
      </c>
      <c r="Q219" s="2" t="s">
        <v>1095</v>
      </c>
      <c r="R219" s="2" t="s">
        <v>72</v>
      </c>
      <c r="S219" s="2" t="s">
        <v>72</v>
      </c>
      <c r="T219" s="2" t="s">
        <v>59</v>
      </c>
    </row>
    <row r="220" spans="1:20" ht="45" customHeight="1" x14ac:dyDescent="0.25">
      <c r="A220" s="2" t="s">
        <v>60</v>
      </c>
      <c r="B220" s="2" t="s">
        <v>147</v>
      </c>
      <c r="C220" s="2" t="s">
        <v>61</v>
      </c>
      <c r="D220" s="2" t="s">
        <v>1087</v>
      </c>
      <c r="E220" s="2" t="s">
        <v>1102</v>
      </c>
      <c r="F220" s="2" t="s">
        <v>84</v>
      </c>
      <c r="G220" s="2" t="s">
        <v>1097</v>
      </c>
      <c r="H220" s="2" t="s">
        <v>1098</v>
      </c>
      <c r="I220" s="2" t="s">
        <v>1103</v>
      </c>
      <c r="J220" s="2" t="s">
        <v>367</v>
      </c>
      <c r="K220" s="2" t="s">
        <v>660</v>
      </c>
      <c r="L220" s="2" t="s">
        <v>1092</v>
      </c>
      <c r="M220" s="2" t="s">
        <v>53</v>
      </c>
      <c r="N220" s="2" t="s">
        <v>1100</v>
      </c>
      <c r="O220" s="2" t="s">
        <v>57</v>
      </c>
      <c r="P220" s="2" t="s">
        <v>1101</v>
      </c>
      <c r="Q220" s="2" t="s">
        <v>1095</v>
      </c>
      <c r="R220" s="2" t="s">
        <v>72</v>
      </c>
      <c r="S220" s="2" t="s">
        <v>72</v>
      </c>
      <c r="T220" s="2" t="s">
        <v>59</v>
      </c>
    </row>
    <row r="221" spans="1:20" ht="45" customHeight="1" x14ac:dyDescent="0.25">
      <c r="A221" s="2" t="s">
        <v>60</v>
      </c>
      <c r="B221" s="2" t="s">
        <v>147</v>
      </c>
      <c r="C221" s="2" t="s">
        <v>61</v>
      </c>
      <c r="D221" s="2" t="s">
        <v>1087</v>
      </c>
      <c r="E221" s="2" t="s">
        <v>1104</v>
      </c>
      <c r="F221" s="2" t="s">
        <v>84</v>
      </c>
      <c r="G221" s="2" t="s">
        <v>1105</v>
      </c>
      <c r="H221" s="2" t="s">
        <v>1106</v>
      </c>
      <c r="I221" s="2" t="s">
        <v>152</v>
      </c>
      <c r="J221" s="2" t="s">
        <v>54</v>
      </c>
      <c r="K221" s="2" t="s">
        <v>56</v>
      </c>
      <c r="L221" s="2" t="s">
        <v>69</v>
      </c>
      <c r="M221" s="2" t="s">
        <v>53</v>
      </c>
      <c r="N221" s="2" t="s">
        <v>69</v>
      </c>
      <c r="O221" s="2" t="s">
        <v>57</v>
      </c>
      <c r="P221" s="2" t="s">
        <v>1107</v>
      </c>
      <c r="Q221" s="2" t="s">
        <v>1095</v>
      </c>
      <c r="R221" s="2" t="s">
        <v>72</v>
      </c>
      <c r="S221" s="2" t="s">
        <v>72</v>
      </c>
      <c r="T221" s="2" t="s">
        <v>59</v>
      </c>
    </row>
    <row r="222" spans="1:20" ht="45" customHeight="1" x14ac:dyDescent="0.25">
      <c r="A222" s="2" t="s">
        <v>60</v>
      </c>
      <c r="B222" s="2" t="s">
        <v>147</v>
      </c>
      <c r="C222" s="2" t="s">
        <v>61</v>
      </c>
      <c r="D222" s="2" t="s">
        <v>1087</v>
      </c>
      <c r="E222" s="2" t="s">
        <v>1108</v>
      </c>
      <c r="F222" s="2" t="s">
        <v>84</v>
      </c>
      <c r="G222" s="2" t="s">
        <v>1109</v>
      </c>
      <c r="H222" s="2" t="s">
        <v>1106</v>
      </c>
      <c r="I222" s="2" t="s">
        <v>152</v>
      </c>
      <c r="J222" s="2" t="s">
        <v>54</v>
      </c>
      <c r="K222" s="2" t="s">
        <v>56</v>
      </c>
      <c r="L222" s="2" t="s">
        <v>69</v>
      </c>
      <c r="M222" s="2" t="s">
        <v>53</v>
      </c>
      <c r="N222" s="2" t="s">
        <v>69</v>
      </c>
      <c r="O222" s="2" t="s">
        <v>57</v>
      </c>
      <c r="P222" s="2" t="s">
        <v>1110</v>
      </c>
      <c r="Q222" s="2" t="s">
        <v>1095</v>
      </c>
      <c r="R222" s="2" t="s">
        <v>72</v>
      </c>
      <c r="S222" s="2" t="s">
        <v>72</v>
      </c>
      <c r="T222" s="2" t="s">
        <v>59</v>
      </c>
    </row>
    <row r="223" spans="1:20" ht="45" customHeight="1" x14ac:dyDescent="0.25">
      <c r="A223" s="2" t="s">
        <v>60</v>
      </c>
      <c r="B223" s="2" t="s">
        <v>147</v>
      </c>
      <c r="C223" s="2" t="s">
        <v>61</v>
      </c>
      <c r="D223" s="2" t="s">
        <v>1087</v>
      </c>
      <c r="E223" s="2" t="s">
        <v>1111</v>
      </c>
      <c r="F223" s="2" t="s">
        <v>84</v>
      </c>
      <c r="G223" s="2" t="s">
        <v>1112</v>
      </c>
      <c r="H223" s="2" t="s">
        <v>1113</v>
      </c>
      <c r="I223" s="2" t="s">
        <v>1114</v>
      </c>
      <c r="J223" s="2" t="s">
        <v>68</v>
      </c>
      <c r="K223" s="2" t="s">
        <v>552</v>
      </c>
      <c r="L223" s="2" t="s">
        <v>753</v>
      </c>
      <c r="M223" s="2" t="s">
        <v>53</v>
      </c>
      <c r="N223" s="2" t="s">
        <v>1115</v>
      </c>
      <c r="O223" s="2" t="s">
        <v>57</v>
      </c>
      <c r="P223" s="2" t="s">
        <v>1116</v>
      </c>
      <c r="Q223" s="2" t="s">
        <v>1095</v>
      </c>
      <c r="R223" s="2" t="s">
        <v>72</v>
      </c>
      <c r="S223" s="2" t="s">
        <v>72</v>
      </c>
      <c r="T223" s="2" t="s">
        <v>59</v>
      </c>
    </row>
    <row r="224" spans="1:20" ht="45" customHeight="1" x14ac:dyDescent="0.25">
      <c r="A224" s="2" t="s">
        <v>60</v>
      </c>
      <c r="B224" s="2" t="s">
        <v>147</v>
      </c>
      <c r="C224" s="2" t="s">
        <v>61</v>
      </c>
      <c r="D224" s="2" t="s">
        <v>1087</v>
      </c>
      <c r="E224" s="2" t="s">
        <v>1117</v>
      </c>
      <c r="F224" s="2" t="s">
        <v>84</v>
      </c>
      <c r="G224" s="2" t="s">
        <v>1112</v>
      </c>
      <c r="H224" s="2" t="s">
        <v>1118</v>
      </c>
      <c r="I224" s="2" t="s">
        <v>482</v>
      </c>
      <c r="J224" s="2" t="s">
        <v>68</v>
      </c>
      <c r="K224" s="2" t="s">
        <v>330</v>
      </c>
      <c r="L224" s="2" t="s">
        <v>906</v>
      </c>
      <c r="M224" s="2" t="s">
        <v>53</v>
      </c>
      <c r="N224" s="2" t="s">
        <v>7</v>
      </c>
      <c r="O224" s="2" t="s">
        <v>57</v>
      </c>
      <c r="P224" s="2" t="s">
        <v>1119</v>
      </c>
      <c r="Q224" s="2" t="s">
        <v>1095</v>
      </c>
      <c r="R224" s="2" t="s">
        <v>72</v>
      </c>
      <c r="S224" s="2" t="s">
        <v>72</v>
      </c>
      <c r="T224" s="2" t="s">
        <v>59</v>
      </c>
    </row>
    <row r="225" spans="1:20" ht="45" customHeight="1" x14ac:dyDescent="0.25">
      <c r="A225" s="2" t="s">
        <v>60</v>
      </c>
      <c r="B225" s="2" t="s">
        <v>147</v>
      </c>
      <c r="C225" s="2" t="s">
        <v>61</v>
      </c>
      <c r="D225" s="2" t="s">
        <v>1087</v>
      </c>
      <c r="E225" s="2" t="s">
        <v>1111</v>
      </c>
      <c r="F225" s="2" t="s">
        <v>84</v>
      </c>
      <c r="G225" s="2" t="s">
        <v>1120</v>
      </c>
      <c r="H225" s="2" t="s">
        <v>1113</v>
      </c>
      <c r="I225" s="2" t="s">
        <v>1114</v>
      </c>
      <c r="J225" s="2" t="s">
        <v>68</v>
      </c>
      <c r="K225" s="2" t="s">
        <v>552</v>
      </c>
      <c r="L225" s="2" t="s">
        <v>753</v>
      </c>
      <c r="M225" s="2" t="s">
        <v>53</v>
      </c>
      <c r="N225" s="2" t="s">
        <v>1115</v>
      </c>
      <c r="O225" s="2" t="s">
        <v>57</v>
      </c>
      <c r="P225" s="2" t="s">
        <v>1116</v>
      </c>
      <c r="Q225" s="2" t="s">
        <v>1095</v>
      </c>
      <c r="R225" s="2" t="s">
        <v>72</v>
      </c>
      <c r="S225" s="2" t="s">
        <v>72</v>
      </c>
      <c r="T225" s="2" t="s">
        <v>59</v>
      </c>
    </row>
    <row r="226" spans="1:20" ht="45" customHeight="1" x14ac:dyDescent="0.25">
      <c r="A226" s="2" t="s">
        <v>60</v>
      </c>
      <c r="B226" s="2" t="s">
        <v>147</v>
      </c>
      <c r="C226" s="2" t="s">
        <v>61</v>
      </c>
      <c r="D226" s="2" t="s">
        <v>1087</v>
      </c>
      <c r="E226" s="2" t="s">
        <v>1121</v>
      </c>
      <c r="F226" s="2" t="s">
        <v>84</v>
      </c>
      <c r="G226" s="2" t="s">
        <v>1122</v>
      </c>
      <c r="H226" s="2" t="s">
        <v>1123</v>
      </c>
      <c r="I226" s="2" t="s">
        <v>152</v>
      </c>
      <c r="J226" s="2" t="s">
        <v>54</v>
      </c>
      <c r="K226" s="2" t="s">
        <v>268</v>
      </c>
      <c r="L226" s="2" t="s">
        <v>56</v>
      </c>
      <c r="M226" s="2" t="s">
        <v>53</v>
      </c>
      <c r="N226" s="2" t="s">
        <v>1124</v>
      </c>
      <c r="O226" s="2" t="s">
        <v>57</v>
      </c>
      <c r="P226" s="2" t="s">
        <v>1125</v>
      </c>
      <c r="Q226" s="2" t="s">
        <v>1095</v>
      </c>
      <c r="R226" s="2" t="s">
        <v>72</v>
      </c>
      <c r="S226" s="2" t="s">
        <v>72</v>
      </c>
      <c r="T226" s="2" t="s">
        <v>59</v>
      </c>
    </row>
    <row r="227" spans="1:20" ht="45" customHeight="1" x14ac:dyDescent="0.25">
      <c r="A227" s="2" t="s">
        <v>60</v>
      </c>
      <c r="B227" s="2" t="s">
        <v>147</v>
      </c>
      <c r="C227" s="2" t="s">
        <v>61</v>
      </c>
      <c r="D227" s="2" t="s">
        <v>1087</v>
      </c>
      <c r="E227" s="2" t="s">
        <v>1126</v>
      </c>
      <c r="F227" s="2" t="s">
        <v>84</v>
      </c>
      <c r="G227" s="2" t="s">
        <v>1127</v>
      </c>
      <c r="H227" s="2" t="s">
        <v>1128</v>
      </c>
      <c r="I227" s="2" t="s">
        <v>152</v>
      </c>
      <c r="J227" s="2" t="s">
        <v>54</v>
      </c>
      <c r="K227" s="2" t="s">
        <v>268</v>
      </c>
      <c r="L227" s="2" t="s">
        <v>154</v>
      </c>
      <c r="M227" s="2" t="s">
        <v>53</v>
      </c>
      <c r="N227" s="2" t="s">
        <v>1129</v>
      </c>
      <c r="O227" s="2" t="s">
        <v>57</v>
      </c>
      <c r="P227" s="2" t="s">
        <v>1130</v>
      </c>
      <c r="Q227" s="2" t="s">
        <v>1095</v>
      </c>
      <c r="R227" s="2" t="s">
        <v>72</v>
      </c>
      <c r="S227" s="2" t="s">
        <v>72</v>
      </c>
      <c r="T227" s="2" t="s">
        <v>59</v>
      </c>
    </row>
    <row r="228" spans="1:20" ht="45" customHeight="1" x14ac:dyDescent="0.25">
      <c r="A228" s="2" t="s">
        <v>60</v>
      </c>
      <c r="B228" s="2" t="s">
        <v>147</v>
      </c>
      <c r="C228" s="2" t="s">
        <v>61</v>
      </c>
      <c r="D228" s="2" t="s">
        <v>1087</v>
      </c>
      <c r="E228" s="2" t="s">
        <v>1131</v>
      </c>
      <c r="F228" s="2" t="s">
        <v>84</v>
      </c>
      <c r="G228" s="2" t="s">
        <v>1132</v>
      </c>
      <c r="H228" s="2" t="s">
        <v>1133</v>
      </c>
      <c r="I228" s="2" t="s">
        <v>152</v>
      </c>
      <c r="J228" s="2" t="s">
        <v>54</v>
      </c>
      <c r="K228" s="2" t="s">
        <v>268</v>
      </c>
      <c r="L228" s="2" t="s">
        <v>154</v>
      </c>
      <c r="M228" s="2" t="s">
        <v>53</v>
      </c>
      <c r="N228" s="2" t="s">
        <v>1129</v>
      </c>
      <c r="O228" s="2" t="s">
        <v>57</v>
      </c>
      <c r="P228" s="2" t="s">
        <v>1134</v>
      </c>
      <c r="Q228" s="2" t="s">
        <v>1095</v>
      </c>
      <c r="R228" s="2" t="s">
        <v>72</v>
      </c>
      <c r="S228" s="2" t="s">
        <v>72</v>
      </c>
      <c r="T228" s="2" t="s">
        <v>59</v>
      </c>
    </row>
    <row r="229" spans="1:20" ht="45" customHeight="1" x14ac:dyDescent="0.25">
      <c r="A229" s="2" t="s">
        <v>60</v>
      </c>
      <c r="B229" s="2" t="s">
        <v>147</v>
      </c>
      <c r="C229" s="2" t="s">
        <v>61</v>
      </c>
      <c r="D229" s="2" t="s">
        <v>1087</v>
      </c>
      <c r="E229" s="2" t="s">
        <v>1135</v>
      </c>
      <c r="F229" s="2" t="s">
        <v>84</v>
      </c>
      <c r="G229" s="2" t="s">
        <v>1132</v>
      </c>
      <c r="H229" s="2" t="s">
        <v>1136</v>
      </c>
      <c r="I229" s="2" t="s">
        <v>152</v>
      </c>
      <c r="J229" s="2" t="s">
        <v>54</v>
      </c>
      <c r="K229" s="2" t="s">
        <v>268</v>
      </c>
      <c r="L229" s="2" t="s">
        <v>154</v>
      </c>
      <c r="M229" s="2" t="s">
        <v>53</v>
      </c>
      <c r="N229" s="2" t="s">
        <v>69</v>
      </c>
      <c r="O229" s="2" t="s">
        <v>57</v>
      </c>
      <c r="P229" s="2" t="s">
        <v>1134</v>
      </c>
      <c r="Q229" s="2" t="s">
        <v>1095</v>
      </c>
      <c r="R229" s="2" t="s">
        <v>72</v>
      </c>
      <c r="S229" s="2" t="s">
        <v>72</v>
      </c>
      <c r="T229" s="2" t="s">
        <v>59</v>
      </c>
    </row>
    <row r="230" spans="1:20" ht="45" customHeight="1" x14ac:dyDescent="0.25">
      <c r="A230" s="2" t="s">
        <v>60</v>
      </c>
      <c r="B230" s="2" t="s">
        <v>147</v>
      </c>
      <c r="C230" s="2" t="s">
        <v>61</v>
      </c>
      <c r="D230" s="2" t="s">
        <v>1137</v>
      </c>
      <c r="E230" s="2" t="s">
        <v>1138</v>
      </c>
      <c r="F230" s="2" t="s">
        <v>84</v>
      </c>
      <c r="G230" s="2" t="s">
        <v>1139</v>
      </c>
      <c r="H230" s="2" t="s">
        <v>1140</v>
      </c>
      <c r="I230" s="2" t="s">
        <v>1141</v>
      </c>
      <c r="J230" s="2" t="s">
        <v>68</v>
      </c>
      <c r="K230" s="2" t="s">
        <v>144</v>
      </c>
      <c r="L230" s="2" t="s">
        <v>1142</v>
      </c>
      <c r="M230" s="2" t="s">
        <v>53</v>
      </c>
      <c r="N230" s="2" t="s">
        <v>1143</v>
      </c>
      <c r="O230" s="2" t="s">
        <v>57</v>
      </c>
      <c r="P230" s="2" t="s">
        <v>1144</v>
      </c>
      <c r="Q230" s="2" t="s">
        <v>1145</v>
      </c>
      <c r="R230" s="2" t="s">
        <v>72</v>
      </c>
      <c r="S230" s="2" t="s">
        <v>72</v>
      </c>
      <c r="T230" s="2" t="s">
        <v>59</v>
      </c>
    </row>
    <row r="231" spans="1:20" ht="45" customHeight="1" x14ac:dyDescent="0.25">
      <c r="A231" s="2" t="s">
        <v>60</v>
      </c>
      <c r="B231" s="2" t="s">
        <v>147</v>
      </c>
      <c r="C231" s="2" t="s">
        <v>61</v>
      </c>
      <c r="D231" s="2" t="s">
        <v>1146</v>
      </c>
      <c r="E231" s="2" t="s">
        <v>1147</v>
      </c>
      <c r="F231" s="2" t="s">
        <v>1148</v>
      </c>
      <c r="G231" s="2" t="s">
        <v>1149</v>
      </c>
      <c r="H231" s="2" t="s">
        <v>69</v>
      </c>
      <c r="I231" s="2" t="s">
        <v>68</v>
      </c>
      <c r="J231" s="2" t="s">
        <v>54</v>
      </c>
      <c r="K231" s="2" t="s">
        <v>69</v>
      </c>
      <c r="L231" s="2" t="s">
        <v>1150</v>
      </c>
      <c r="M231" s="2" t="s">
        <v>69</v>
      </c>
      <c r="N231" s="2" t="s">
        <v>1151</v>
      </c>
      <c r="O231" s="2" t="s">
        <v>57</v>
      </c>
      <c r="P231" s="2" t="s">
        <v>68</v>
      </c>
      <c r="Q231" s="2" t="s">
        <v>1152</v>
      </c>
      <c r="R231" s="2" t="s">
        <v>72</v>
      </c>
      <c r="S231" s="2" t="s">
        <v>72</v>
      </c>
      <c r="T231" s="2" t="s">
        <v>59</v>
      </c>
    </row>
    <row r="232" spans="1:20" ht="45" customHeight="1" x14ac:dyDescent="0.25">
      <c r="A232" s="2" t="s">
        <v>60</v>
      </c>
      <c r="B232" s="2" t="s">
        <v>147</v>
      </c>
      <c r="C232" s="2" t="s">
        <v>61</v>
      </c>
      <c r="D232" s="2" t="s">
        <v>1153</v>
      </c>
      <c r="E232" s="2" t="s">
        <v>1154</v>
      </c>
      <c r="F232" s="2" t="s">
        <v>84</v>
      </c>
      <c r="G232" s="2" t="s">
        <v>1155</v>
      </c>
      <c r="H232" s="2" t="s">
        <v>1156</v>
      </c>
      <c r="I232" s="2" t="s">
        <v>1157</v>
      </c>
      <c r="J232" s="2" t="s">
        <v>936</v>
      </c>
      <c r="K232" s="2" t="s">
        <v>1158</v>
      </c>
      <c r="L232" s="2" t="s">
        <v>753</v>
      </c>
      <c r="M232" s="2" t="s">
        <v>53</v>
      </c>
      <c r="N232" s="2" t="s">
        <v>144</v>
      </c>
      <c r="O232" s="2" t="s">
        <v>57</v>
      </c>
      <c r="P232" s="2" t="s">
        <v>1159</v>
      </c>
      <c r="Q232" s="2" t="s">
        <v>1160</v>
      </c>
      <c r="R232" s="2" t="s">
        <v>72</v>
      </c>
      <c r="S232" s="2" t="s">
        <v>72</v>
      </c>
      <c r="T232" s="2" t="s">
        <v>59</v>
      </c>
    </row>
    <row r="233" spans="1:20" ht="45" customHeight="1" x14ac:dyDescent="0.25">
      <c r="A233" s="2" t="s">
        <v>60</v>
      </c>
      <c r="B233" s="2" t="s">
        <v>147</v>
      </c>
      <c r="C233" s="2" t="s">
        <v>61</v>
      </c>
      <c r="D233" s="2" t="s">
        <v>1161</v>
      </c>
      <c r="E233" s="2" t="s">
        <v>1162</v>
      </c>
      <c r="F233" s="2" t="s">
        <v>64</v>
      </c>
      <c r="G233" s="2" t="s">
        <v>1162</v>
      </c>
      <c r="H233" s="2" t="s">
        <v>1163</v>
      </c>
      <c r="I233" s="2" t="s">
        <v>1164</v>
      </c>
      <c r="J233" s="2" t="s">
        <v>1165</v>
      </c>
      <c r="K233" s="2" t="s">
        <v>1158</v>
      </c>
      <c r="L233" s="2" t="s">
        <v>670</v>
      </c>
      <c r="M233" s="2" t="s">
        <v>53</v>
      </c>
      <c r="N233" s="2" t="s">
        <v>53</v>
      </c>
      <c r="O233" s="2" t="s">
        <v>57</v>
      </c>
      <c r="P233" s="2" t="s">
        <v>1166</v>
      </c>
      <c r="Q233" s="2" t="s">
        <v>1160</v>
      </c>
      <c r="R233" s="2" t="s">
        <v>72</v>
      </c>
      <c r="S233" s="2" t="s">
        <v>72</v>
      </c>
      <c r="T233" s="2" t="s">
        <v>59</v>
      </c>
    </row>
    <row r="234" spans="1:20" ht="45" customHeight="1" x14ac:dyDescent="0.25">
      <c r="A234" s="2" t="s">
        <v>60</v>
      </c>
      <c r="B234" s="2" t="s">
        <v>147</v>
      </c>
      <c r="C234" s="2" t="s">
        <v>61</v>
      </c>
      <c r="D234" s="2" t="s">
        <v>1167</v>
      </c>
      <c r="E234" s="2" t="s">
        <v>1168</v>
      </c>
      <c r="F234" s="2" t="s">
        <v>64</v>
      </c>
      <c r="G234" s="2" t="s">
        <v>1169</v>
      </c>
      <c r="H234" s="2" t="s">
        <v>1170</v>
      </c>
      <c r="I234" s="2" t="s">
        <v>1171</v>
      </c>
      <c r="J234" s="2" t="s">
        <v>1165</v>
      </c>
      <c r="K234" s="2" t="s">
        <v>1158</v>
      </c>
      <c r="L234" s="2" t="s">
        <v>375</v>
      </c>
      <c r="M234" s="2" t="s">
        <v>59</v>
      </c>
      <c r="N234" s="2" t="s">
        <v>59</v>
      </c>
      <c r="O234" s="2" t="s">
        <v>57</v>
      </c>
      <c r="P234" s="2" t="s">
        <v>1172</v>
      </c>
      <c r="Q234" s="2" t="s">
        <v>1160</v>
      </c>
      <c r="R234" s="2" t="s">
        <v>72</v>
      </c>
      <c r="S234" s="2" t="s">
        <v>72</v>
      </c>
      <c r="T234" s="2" t="s">
        <v>59</v>
      </c>
    </row>
    <row r="235" spans="1:20" ht="45" customHeight="1" x14ac:dyDescent="0.25">
      <c r="A235" s="2" t="s">
        <v>60</v>
      </c>
      <c r="B235" s="2" t="s">
        <v>147</v>
      </c>
      <c r="C235" s="2" t="s">
        <v>61</v>
      </c>
      <c r="D235" s="2" t="s">
        <v>1173</v>
      </c>
      <c r="E235" s="2" t="s">
        <v>1174</v>
      </c>
      <c r="F235" s="2" t="s">
        <v>84</v>
      </c>
      <c r="G235" s="2" t="s">
        <v>1175</v>
      </c>
      <c r="H235" s="2" t="s">
        <v>1176</v>
      </c>
      <c r="I235" s="2" t="s">
        <v>1177</v>
      </c>
      <c r="J235" s="2" t="s">
        <v>936</v>
      </c>
      <c r="K235" s="2" t="s">
        <v>1178</v>
      </c>
      <c r="L235" s="2" t="s">
        <v>660</v>
      </c>
      <c r="M235" s="2" t="s">
        <v>53</v>
      </c>
      <c r="N235" s="2" t="s">
        <v>660</v>
      </c>
      <c r="O235" s="2" t="s">
        <v>57</v>
      </c>
      <c r="P235" s="2" t="s">
        <v>1179</v>
      </c>
      <c r="Q235" s="2" t="s">
        <v>1160</v>
      </c>
      <c r="R235" s="2" t="s">
        <v>72</v>
      </c>
      <c r="S235" s="2" t="s">
        <v>72</v>
      </c>
      <c r="T235" s="2" t="s">
        <v>59</v>
      </c>
    </row>
    <row r="236" spans="1:20" ht="45" customHeight="1" x14ac:dyDescent="0.25">
      <c r="A236" s="2" t="s">
        <v>60</v>
      </c>
      <c r="B236" s="2" t="s">
        <v>147</v>
      </c>
      <c r="C236" s="2" t="s">
        <v>61</v>
      </c>
      <c r="D236" s="2" t="s">
        <v>1180</v>
      </c>
      <c r="E236" s="2" t="s">
        <v>1181</v>
      </c>
      <c r="F236" s="2" t="s">
        <v>64</v>
      </c>
      <c r="G236" s="2" t="s">
        <v>1182</v>
      </c>
      <c r="H236" s="2" t="s">
        <v>1183</v>
      </c>
      <c r="I236" s="2" t="s">
        <v>97</v>
      </c>
      <c r="J236" s="2" t="s">
        <v>936</v>
      </c>
      <c r="K236" s="2" t="s">
        <v>1158</v>
      </c>
      <c r="L236" s="2" t="s">
        <v>375</v>
      </c>
      <c r="M236" s="2" t="s">
        <v>53</v>
      </c>
      <c r="N236" s="2" t="s">
        <v>53</v>
      </c>
      <c r="O236" s="2" t="s">
        <v>57</v>
      </c>
      <c r="P236" s="2" t="s">
        <v>1184</v>
      </c>
      <c r="Q236" s="2" t="s">
        <v>1160</v>
      </c>
      <c r="R236" s="2" t="s">
        <v>72</v>
      </c>
      <c r="S236" s="2" t="s">
        <v>72</v>
      </c>
      <c r="T236" s="2" t="s">
        <v>59</v>
      </c>
    </row>
    <row r="237" spans="1:20" ht="45" customHeight="1" x14ac:dyDescent="0.25">
      <c r="A237" s="2" t="s">
        <v>60</v>
      </c>
      <c r="B237" s="2" t="s">
        <v>147</v>
      </c>
      <c r="C237" s="2" t="s">
        <v>61</v>
      </c>
      <c r="D237" s="2" t="s">
        <v>1185</v>
      </c>
      <c r="E237" s="2" t="s">
        <v>1186</v>
      </c>
      <c r="F237" s="2" t="s">
        <v>75</v>
      </c>
      <c r="G237" s="2" t="s">
        <v>1187</v>
      </c>
      <c r="H237" s="2" t="s">
        <v>1188</v>
      </c>
      <c r="I237" s="2" t="s">
        <v>374</v>
      </c>
      <c r="J237" s="2" t="s">
        <v>558</v>
      </c>
      <c r="K237" s="2" t="s">
        <v>55</v>
      </c>
      <c r="L237" s="2" t="s">
        <v>1189</v>
      </c>
      <c r="M237" s="2" t="s">
        <v>53</v>
      </c>
      <c r="N237" s="2" t="s">
        <v>1190</v>
      </c>
      <c r="O237" s="2" t="s">
        <v>57</v>
      </c>
      <c r="P237" s="2" t="s">
        <v>1191</v>
      </c>
      <c r="Q237" s="2" t="s">
        <v>1192</v>
      </c>
      <c r="R237" s="2" t="s">
        <v>72</v>
      </c>
      <c r="S237" s="2" t="s">
        <v>72</v>
      </c>
      <c r="T237" s="2" t="s">
        <v>59</v>
      </c>
    </row>
    <row r="238" spans="1:20" ht="45" customHeight="1" x14ac:dyDescent="0.25">
      <c r="A238" s="2" t="s">
        <v>60</v>
      </c>
      <c r="B238" s="2" t="s">
        <v>147</v>
      </c>
      <c r="C238" s="2" t="s">
        <v>61</v>
      </c>
      <c r="D238" s="2" t="s">
        <v>1193</v>
      </c>
      <c r="E238" s="2" t="s">
        <v>1194</v>
      </c>
      <c r="F238" s="2" t="s">
        <v>84</v>
      </c>
      <c r="G238" s="2" t="s">
        <v>1195</v>
      </c>
      <c r="H238" s="2" t="s">
        <v>1196</v>
      </c>
      <c r="I238" s="2" t="s">
        <v>1197</v>
      </c>
      <c r="J238" s="2" t="s">
        <v>68</v>
      </c>
      <c r="K238" s="2" t="s">
        <v>732</v>
      </c>
      <c r="L238" s="2" t="s">
        <v>1198</v>
      </c>
      <c r="M238" s="2" t="s">
        <v>53</v>
      </c>
      <c r="N238" s="2" t="s">
        <v>1199</v>
      </c>
      <c r="O238" s="2" t="s">
        <v>216</v>
      </c>
      <c r="P238" s="2" t="s">
        <v>1200</v>
      </c>
      <c r="Q238" s="2" t="s">
        <v>1201</v>
      </c>
      <c r="R238" s="2" t="s">
        <v>72</v>
      </c>
      <c r="S238" s="2" t="s">
        <v>72</v>
      </c>
      <c r="T238" s="2" t="s">
        <v>59</v>
      </c>
    </row>
    <row r="239" spans="1:20" ht="45" customHeight="1" x14ac:dyDescent="0.25">
      <c r="A239" s="2" t="s">
        <v>60</v>
      </c>
      <c r="B239" s="2" t="s">
        <v>147</v>
      </c>
      <c r="C239" s="2" t="s">
        <v>61</v>
      </c>
      <c r="D239" s="2" t="s">
        <v>1193</v>
      </c>
      <c r="E239" s="2" t="s">
        <v>1202</v>
      </c>
      <c r="F239" s="2" t="s">
        <v>75</v>
      </c>
      <c r="G239" s="2" t="s">
        <v>1203</v>
      </c>
      <c r="H239" s="2" t="s">
        <v>1204</v>
      </c>
      <c r="I239" s="2" t="s">
        <v>1205</v>
      </c>
      <c r="J239" s="2" t="s">
        <v>54</v>
      </c>
      <c r="K239" s="2" t="s">
        <v>153</v>
      </c>
      <c r="L239" s="2" t="s">
        <v>907</v>
      </c>
      <c r="M239" s="2" t="s">
        <v>53</v>
      </c>
      <c r="N239" s="2" t="s">
        <v>381</v>
      </c>
      <c r="O239" s="2" t="s">
        <v>216</v>
      </c>
      <c r="P239" s="2" t="s">
        <v>1206</v>
      </c>
      <c r="Q239" s="2" t="s">
        <v>1201</v>
      </c>
      <c r="R239" s="2" t="s">
        <v>72</v>
      </c>
      <c r="S239" s="2" t="s">
        <v>72</v>
      </c>
      <c r="T239" s="2" t="s">
        <v>59</v>
      </c>
    </row>
    <row r="240" spans="1:20" ht="45" customHeight="1" x14ac:dyDescent="0.25">
      <c r="A240" s="2" t="s">
        <v>60</v>
      </c>
      <c r="B240" s="2" t="s">
        <v>147</v>
      </c>
      <c r="C240" s="2" t="s">
        <v>61</v>
      </c>
      <c r="D240" s="2" t="s">
        <v>1207</v>
      </c>
      <c r="E240" s="2" t="s">
        <v>1208</v>
      </c>
      <c r="F240" s="2" t="s">
        <v>84</v>
      </c>
      <c r="G240" s="2" t="s">
        <v>1209</v>
      </c>
      <c r="H240" s="2" t="s">
        <v>1210</v>
      </c>
      <c r="I240" s="2" t="s">
        <v>1197</v>
      </c>
      <c r="J240" s="2" t="s">
        <v>68</v>
      </c>
      <c r="K240" s="2" t="s">
        <v>732</v>
      </c>
      <c r="L240" s="2" t="s">
        <v>1211</v>
      </c>
      <c r="M240" s="2" t="s">
        <v>53</v>
      </c>
      <c r="N240" s="2" t="s">
        <v>1212</v>
      </c>
      <c r="O240" s="2" t="s">
        <v>216</v>
      </c>
      <c r="P240" s="2" t="s">
        <v>1200</v>
      </c>
      <c r="Q240" s="2" t="s">
        <v>1201</v>
      </c>
      <c r="R240" s="2" t="s">
        <v>72</v>
      </c>
      <c r="S240" s="2" t="s">
        <v>72</v>
      </c>
      <c r="T240" s="2" t="s">
        <v>59</v>
      </c>
    </row>
    <row r="241" spans="1:20" ht="45" customHeight="1" x14ac:dyDescent="0.25">
      <c r="A241" s="2" t="s">
        <v>60</v>
      </c>
      <c r="B241" s="2" t="s">
        <v>147</v>
      </c>
      <c r="C241" s="2" t="s">
        <v>61</v>
      </c>
      <c r="D241" s="2" t="s">
        <v>1185</v>
      </c>
      <c r="E241" s="2" t="s">
        <v>1213</v>
      </c>
      <c r="F241" s="2" t="s">
        <v>75</v>
      </c>
      <c r="G241" s="2" t="s">
        <v>1214</v>
      </c>
      <c r="H241" s="2" t="s">
        <v>1215</v>
      </c>
      <c r="I241" s="2" t="s">
        <v>1216</v>
      </c>
      <c r="J241" s="2" t="s">
        <v>558</v>
      </c>
      <c r="K241" s="2" t="s">
        <v>55</v>
      </c>
      <c r="L241" s="2" t="s">
        <v>5</v>
      </c>
      <c r="M241" s="2" t="s">
        <v>53</v>
      </c>
      <c r="N241" s="2" t="s">
        <v>53</v>
      </c>
      <c r="O241" s="2" t="s">
        <v>216</v>
      </c>
      <c r="P241" s="2" t="s">
        <v>1217</v>
      </c>
      <c r="Q241" s="2" t="s">
        <v>1192</v>
      </c>
      <c r="R241" s="2" t="s">
        <v>72</v>
      </c>
      <c r="S241" s="2" t="s">
        <v>72</v>
      </c>
      <c r="T241" s="2" t="s">
        <v>59</v>
      </c>
    </row>
    <row r="242" spans="1:20" ht="45" customHeight="1" x14ac:dyDescent="0.25">
      <c r="A242" s="2" t="s">
        <v>60</v>
      </c>
      <c r="B242" s="2" t="s">
        <v>147</v>
      </c>
      <c r="C242" s="2" t="s">
        <v>61</v>
      </c>
      <c r="D242" s="2" t="s">
        <v>1185</v>
      </c>
      <c r="E242" s="2" t="s">
        <v>1218</v>
      </c>
      <c r="F242" s="2" t="s">
        <v>75</v>
      </c>
      <c r="G242" s="2" t="s">
        <v>1219</v>
      </c>
      <c r="H242" s="2" t="s">
        <v>1220</v>
      </c>
      <c r="I242" s="2" t="s">
        <v>1221</v>
      </c>
      <c r="J242" s="2" t="s">
        <v>68</v>
      </c>
      <c r="K242" s="2" t="s">
        <v>55</v>
      </c>
      <c r="L242" s="2" t="s">
        <v>330</v>
      </c>
      <c r="M242" s="2" t="s">
        <v>53</v>
      </c>
      <c r="N242" s="2" t="s">
        <v>53</v>
      </c>
      <c r="O242" s="2" t="s">
        <v>216</v>
      </c>
      <c r="P242" s="2" t="s">
        <v>1222</v>
      </c>
      <c r="Q242" s="2" t="s">
        <v>1192</v>
      </c>
      <c r="R242" s="2" t="s">
        <v>72</v>
      </c>
      <c r="S242" s="2" t="s">
        <v>72</v>
      </c>
      <c r="T242" s="2" t="s">
        <v>59</v>
      </c>
    </row>
    <row r="243" spans="1:20" ht="45" customHeight="1" x14ac:dyDescent="0.25">
      <c r="A243" s="2" t="s">
        <v>60</v>
      </c>
      <c r="B243" s="2" t="s">
        <v>147</v>
      </c>
      <c r="C243" s="2" t="s">
        <v>61</v>
      </c>
      <c r="D243" s="2" t="s">
        <v>1185</v>
      </c>
      <c r="E243" s="2" t="s">
        <v>1223</v>
      </c>
      <c r="F243" s="2" t="s">
        <v>75</v>
      </c>
      <c r="G243" s="2" t="s">
        <v>1224</v>
      </c>
      <c r="H243" s="2" t="s">
        <v>1225</v>
      </c>
      <c r="I243" s="2" t="s">
        <v>374</v>
      </c>
      <c r="J243" s="2" t="s">
        <v>68</v>
      </c>
      <c r="K243" s="2" t="s">
        <v>55</v>
      </c>
      <c r="L243" s="2" t="s">
        <v>178</v>
      </c>
      <c r="M243" s="2" t="s">
        <v>53</v>
      </c>
      <c r="N243" s="2" t="s">
        <v>53</v>
      </c>
      <c r="O243" s="2" t="s">
        <v>216</v>
      </c>
      <c r="P243" s="2" t="s">
        <v>1226</v>
      </c>
      <c r="Q243" s="2" t="s">
        <v>1192</v>
      </c>
      <c r="R243" s="2" t="s">
        <v>72</v>
      </c>
      <c r="S243" s="2" t="s">
        <v>72</v>
      </c>
      <c r="T243" s="2" t="s">
        <v>59</v>
      </c>
    </row>
    <row r="244" spans="1:20" ht="45" customHeight="1" x14ac:dyDescent="0.25">
      <c r="A244" s="2" t="s">
        <v>60</v>
      </c>
      <c r="B244" s="2" t="s">
        <v>147</v>
      </c>
      <c r="C244" s="2" t="s">
        <v>61</v>
      </c>
      <c r="D244" s="2" t="s">
        <v>1185</v>
      </c>
      <c r="E244" s="2" t="s">
        <v>1227</v>
      </c>
      <c r="F244" s="2" t="s">
        <v>75</v>
      </c>
      <c r="G244" s="2" t="s">
        <v>1228</v>
      </c>
      <c r="H244" s="2" t="s">
        <v>1229</v>
      </c>
      <c r="I244" s="2" t="s">
        <v>374</v>
      </c>
      <c r="J244" s="2" t="s">
        <v>558</v>
      </c>
      <c r="K244" s="2" t="s">
        <v>55</v>
      </c>
      <c r="L244" s="2" t="s">
        <v>178</v>
      </c>
      <c r="M244" s="2" t="s">
        <v>53</v>
      </c>
      <c r="N244" s="2" t="s">
        <v>1230</v>
      </c>
      <c r="O244" s="2" t="s">
        <v>57</v>
      </c>
      <c r="P244" s="2" t="s">
        <v>1231</v>
      </c>
      <c r="Q244" s="2" t="s">
        <v>1192</v>
      </c>
      <c r="R244" s="2" t="s">
        <v>72</v>
      </c>
      <c r="S244" s="2" t="s">
        <v>72</v>
      </c>
      <c r="T244" s="2" t="s">
        <v>59</v>
      </c>
    </row>
    <row r="245" spans="1:20" ht="45" customHeight="1" x14ac:dyDescent="0.25">
      <c r="A245" s="2" t="s">
        <v>60</v>
      </c>
      <c r="B245" s="2" t="s">
        <v>147</v>
      </c>
      <c r="C245" s="2" t="s">
        <v>61</v>
      </c>
      <c r="D245" s="2" t="s">
        <v>1185</v>
      </c>
      <c r="E245" s="2" t="s">
        <v>1232</v>
      </c>
      <c r="F245" s="2" t="s">
        <v>75</v>
      </c>
      <c r="G245" s="2" t="s">
        <v>1233</v>
      </c>
      <c r="H245" s="2" t="s">
        <v>1234</v>
      </c>
      <c r="I245" s="2" t="s">
        <v>1235</v>
      </c>
      <c r="J245" s="2" t="s">
        <v>191</v>
      </c>
      <c r="K245" s="2" t="s">
        <v>53</v>
      </c>
      <c r="L245" s="2" t="s">
        <v>53</v>
      </c>
      <c r="M245" s="2" t="s">
        <v>53</v>
      </c>
      <c r="N245" s="2" t="s">
        <v>5</v>
      </c>
      <c r="O245" s="2" t="s">
        <v>57</v>
      </c>
      <c r="P245" s="2" t="s">
        <v>1236</v>
      </c>
      <c r="Q245" s="2" t="s">
        <v>1192</v>
      </c>
      <c r="R245" s="2" t="s">
        <v>72</v>
      </c>
      <c r="S245" s="2" t="s">
        <v>72</v>
      </c>
      <c r="T245" s="2" t="s">
        <v>59</v>
      </c>
    </row>
    <row r="246" spans="1:20" ht="45" customHeight="1" x14ac:dyDescent="0.25">
      <c r="A246" s="2" t="s">
        <v>60</v>
      </c>
      <c r="B246" s="2" t="s">
        <v>147</v>
      </c>
      <c r="C246" s="2" t="s">
        <v>61</v>
      </c>
      <c r="D246" s="2" t="s">
        <v>1237</v>
      </c>
      <c r="E246" s="2" t="s">
        <v>1238</v>
      </c>
      <c r="F246" s="2" t="s">
        <v>84</v>
      </c>
      <c r="G246" s="2" t="s">
        <v>1239</v>
      </c>
      <c r="H246" s="2" t="s">
        <v>1240</v>
      </c>
      <c r="I246" s="2" t="s">
        <v>1241</v>
      </c>
      <c r="J246" s="2" t="s">
        <v>54</v>
      </c>
      <c r="K246" s="2" t="s">
        <v>1158</v>
      </c>
      <c r="L246" s="2" t="s">
        <v>332</v>
      </c>
      <c r="M246" s="2" t="s">
        <v>53</v>
      </c>
      <c r="N246" s="2" t="s">
        <v>69</v>
      </c>
      <c r="O246" s="2" t="s">
        <v>57</v>
      </c>
      <c r="P246" s="2" t="s">
        <v>1242</v>
      </c>
      <c r="Q246" s="2" t="s">
        <v>1243</v>
      </c>
      <c r="R246" s="2" t="s">
        <v>72</v>
      </c>
      <c r="S246" s="2" t="s">
        <v>72</v>
      </c>
      <c r="T246" s="2" t="s">
        <v>59</v>
      </c>
    </row>
    <row r="247" spans="1:20" ht="45" customHeight="1" x14ac:dyDescent="0.25">
      <c r="A247" s="2" t="s">
        <v>60</v>
      </c>
      <c r="B247" s="2" t="s">
        <v>147</v>
      </c>
      <c r="C247" s="2" t="s">
        <v>61</v>
      </c>
      <c r="D247" s="2" t="s">
        <v>715</v>
      </c>
      <c r="E247" s="2" t="s">
        <v>1244</v>
      </c>
      <c r="F247" s="2" t="s">
        <v>84</v>
      </c>
      <c r="G247" s="2" t="s">
        <v>1245</v>
      </c>
      <c r="H247" s="2" t="s">
        <v>1246</v>
      </c>
      <c r="I247" s="2" t="s">
        <v>152</v>
      </c>
      <c r="J247" s="2" t="s">
        <v>68</v>
      </c>
      <c r="K247" s="2" t="s">
        <v>184</v>
      </c>
      <c r="L247" s="2" t="s">
        <v>1247</v>
      </c>
      <c r="M247" s="2" t="s">
        <v>1247</v>
      </c>
      <c r="N247" s="2" t="s">
        <v>1248</v>
      </c>
      <c r="O247" s="2" t="s">
        <v>57</v>
      </c>
      <c r="P247" s="2" t="s">
        <v>1249</v>
      </c>
      <c r="Q247" s="2" t="s">
        <v>1250</v>
      </c>
      <c r="R247" s="2" t="s">
        <v>72</v>
      </c>
      <c r="S247" s="2" t="s">
        <v>72</v>
      </c>
      <c r="T247" s="2" t="s">
        <v>59</v>
      </c>
    </row>
    <row r="248" spans="1:20" ht="45" customHeight="1" x14ac:dyDescent="0.25">
      <c r="A248" s="2" t="s">
        <v>60</v>
      </c>
      <c r="B248" s="2" t="s">
        <v>147</v>
      </c>
      <c r="C248" s="2" t="s">
        <v>61</v>
      </c>
      <c r="D248" s="2" t="s">
        <v>1251</v>
      </c>
      <c r="E248" s="2" t="s">
        <v>1252</v>
      </c>
      <c r="F248" s="2" t="s">
        <v>84</v>
      </c>
      <c r="G248" s="2" t="s">
        <v>1253</v>
      </c>
      <c r="H248" s="2" t="s">
        <v>1254</v>
      </c>
      <c r="I248" s="2" t="s">
        <v>1255</v>
      </c>
      <c r="J248" s="2" t="s">
        <v>68</v>
      </c>
      <c r="K248" s="2" t="s">
        <v>69</v>
      </c>
      <c r="L248" s="2" t="s">
        <v>53</v>
      </c>
      <c r="M248" s="2" t="s">
        <v>177</v>
      </c>
      <c r="N248" s="2" t="s">
        <v>69</v>
      </c>
      <c r="O248" s="2" t="s">
        <v>57</v>
      </c>
      <c r="P248" s="2" t="s">
        <v>1256</v>
      </c>
      <c r="Q248" s="2" t="s">
        <v>1257</v>
      </c>
      <c r="R248" s="2" t="s">
        <v>72</v>
      </c>
      <c r="S248" s="2" t="s">
        <v>72</v>
      </c>
      <c r="T248" s="2" t="s">
        <v>59</v>
      </c>
    </row>
    <row r="249" spans="1:20" ht="45" customHeight="1" x14ac:dyDescent="0.25">
      <c r="A249" s="2" t="s">
        <v>60</v>
      </c>
      <c r="B249" s="2" t="s">
        <v>147</v>
      </c>
      <c r="C249" s="2" t="s">
        <v>61</v>
      </c>
      <c r="D249" s="2" t="s">
        <v>1251</v>
      </c>
      <c r="E249" s="2" t="s">
        <v>1258</v>
      </c>
      <c r="F249" s="2" t="s">
        <v>84</v>
      </c>
      <c r="G249" s="2" t="s">
        <v>1259</v>
      </c>
      <c r="H249" s="2" t="s">
        <v>1260</v>
      </c>
      <c r="I249" s="2" t="s">
        <v>1261</v>
      </c>
      <c r="J249" s="2" t="s">
        <v>68</v>
      </c>
      <c r="K249" s="2" t="s">
        <v>732</v>
      </c>
      <c r="L249" s="2" t="s">
        <v>53</v>
      </c>
      <c r="M249" s="2" t="s">
        <v>177</v>
      </c>
      <c r="N249" s="2" t="s">
        <v>1262</v>
      </c>
      <c r="O249" s="2" t="s">
        <v>57</v>
      </c>
      <c r="P249" s="2" t="s">
        <v>1263</v>
      </c>
      <c r="Q249" s="2" t="s">
        <v>1257</v>
      </c>
      <c r="R249" s="2" t="s">
        <v>72</v>
      </c>
      <c r="S249" s="2" t="s">
        <v>72</v>
      </c>
      <c r="T249" s="2" t="s">
        <v>59</v>
      </c>
    </row>
    <row r="250" spans="1:20" ht="45" customHeight="1" x14ac:dyDescent="0.25">
      <c r="A250" s="2" t="s">
        <v>60</v>
      </c>
      <c r="B250" s="2" t="s">
        <v>147</v>
      </c>
      <c r="C250" s="2" t="s">
        <v>61</v>
      </c>
      <c r="D250" s="2" t="s">
        <v>1264</v>
      </c>
      <c r="E250" s="2" t="s">
        <v>1265</v>
      </c>
      <c r="F250" s="2" t="s">
        <v>1266</v>
      </c>
      <c r="G250" s="2" t="s">
        <v>1267</v>
      </c>
      <c r="H250" s="2" t="s">
        <v>1268</v>
      </c>
      <c r="I250" s="2" t="s">
        <v>1269</v>
      </c>
      <c r="J250" s="2" t="s">
        <v>1270</v>
      </c>
      <c r="K250" s="2" t="s">
        <v>154</v>
      </c>
      <c r="L250" s="2" t="s">
        <v>56</v>
      </c>
      <c r="M250" s="2" t="s">
        <v>53</v>
      </c>
      <c r="N250" s="2" t="s">
        <v>1271</v>
      </c>
      <c r="O250" s="2" t="s">
        <v>57</v>
      </c>
      <c r="P250" s="2" t="s">
        <v>1272</v>
      </c>
      <c r="Q250" s="2" t="s">
        <v>1273</v>
      </c>
      <c r="R250" s="2" t="s">
        <v>72</v>
      </c>
      <c r="S250" s="2" t="s">
        <v>72</v>
      </c>
      <c r="T250" s="2" t="s">
        <v>59</v>
      </c>
    </row>
    <row r="251" spans="1:20" ht="45" customHeight="1" x14ac:dyDescent="0.25">
      <c r="A251" s="2" t="s">
        <v>60</v>
      </c>
      <c r="B251" s="2" t="s">
        <v>147</v>
      </c>
      <c r="C251" s="2" t="s">
        <v>61</v>
      </c>
      <c r="D251" s="2" t="s">
        <v>1137</v>
      </c>
      <c r="E251" s="2" t="s">
        <v>897</v>
      </c>
      <c r="F251" s="2" t="s">
        <v>84</v>
      </c>
      <c r="G251" s="2" t="s">
        <v>1274</v>
      </c>
      <c r="H251" s="2" t="s">
        <v>1275</v>
      </c>
      <c r="I251" s="2" t="s">
        <v>897</v>
      </c>
      <c r="J251" s="2" t="s">
        <v>54</v>
      </c>
      <c r="K251" s="2" t="s">
        <v>268</v>
      </c>
      <c r="L251" s="2" t="s">
        <v>56</v>
      </c>
      <c r="M251" s="2" t="s">
        <v>53</v>
      </c>
      <c r="N251" s="2" t="s">
        <v>226</v>
      </c>
      <c r="O251" s="2" t="s">
        <v>57</v>
      </c>
      <c r="P251" s="2" t="s">
        <v>1276</v>
      </c>
      <c r="Q251" s="2" t="s">
        <v>1145</v>
      </c>
      <c r="R251" s="2" t="s">
        <v>72</v>
      </c>
      <c r="S251" s="2" t="s">
        <v>72</v>
      </c>
      <c r="T251" s="2" t="s">
        <v>59</v>
      </c>
    </row>
    <row r="252" spans="1:20" ht="45" customHeight="1" x14ac:dyDescent="0.25">
      <c r="A252" s="2" t="s">
        <v>60</v>
      </c>
      <c r="B252" s="2" t="s">
        <v>147</v>
      </c>
      <c r="C252" s="2" t="s">
        <v>61</v>
      </c>
      <c r="D252" s="2" t="s">
        <v>1137</v>
      </c>
      <c r="E252" s="2" t="s">
        <v>1277</v>
      </c>
      <c r="F252" s="2" t="s">
        <v>84</v>
      </c>
      <c r="G252" s="2" t="s">
        <v>1278</v>
      </c>
      <c r="H252" s="2" t="s">
        <v>1279</v>
      </c>
      <c r="I252" s="2" t="s">
        <v>1277</v>
      </c>
      <c r="J252" s="2" t="s">
        <v>54</v>
      </c>
      <c r="K252" s="2" t="s">
        <v>906</v>
      </c>
      <c r="L252" s="2" t="s">
        <v>907</v>
      </c>
      <c r="M252" s="2" t="s">
        <v>53</v>
      </c>
      <c r="N252" s="2" t="s">
        <v>7</v>
      </c>
      <c r="O252" s="2" t="s">
        <v>57</v>
      </c>
      <c r="P252" s="2" t="s">
        <v>1280</v>
      </c>
      <c r="Q252" s="2" t="s">
        <v>1145</v>
      </c>
      <c r="R252" s="2" t="s">
        <v>72</v>
      </c>
      <c r="S252" s="2" t="s">
        <v>72</v>
      </c>
      <c r="T252" s="2" t="s">
        <v>59</v>
      </c>
    </row>
    <row r="253" spans="1:20" ht="45" customHeight="1" x14ac:dyDescent="0.25">
      <c r="A253" s="2" t="s">
        <v>60</v>
      </c>
      <c r="B253" s="2" t="s">
        <v>147</v>
      </c>
      <c r="C253" s="2" t="s">
        <v>61</v>
      </c>
      <c r="D253" s="2" t="s">
        <v>1137</v>
      </c>
      <c r="E253" s="2" t="s">
        <v>1281</v>
      </c>
      <c r="F253" s="2" t="s">
        <v>84</v>
      </c>
      <c r="G253" s="2" t="s">
        <v>1282</v>
      </c>
      <c r="H253" s="2" t="s">
        <v>1283</v>
      </c>
      <c r="I253" s="2" t="s">
        <v>1284</v>
      </c>
      <c r="J253" s="2" t="s">
        <v>54</v>
      </c>
      <c r="K253" s="2" t="s">
        <v>1285</v>
      </c>
      <c r="L253" s="2" t="s">
        <v>753</v>
      </c>
      <c r="M253" s="2" t="s">
        <v>53</v>
      </c>
      <c r="N253" s="2" t="s">
        <v>988</v>
      </c>
      <c r="O253" s="2" t="s">
        <v>57</v>
      </c>
      <c r="P253" s="2" t="s">
        <v>1286</v>
      </c>
      <c r="Q253" s="2" t="s">
        <v>1145</v>
      </c>
      <c r="R253" s="2" t="s">
        <v>72</v>
      </c>
      <c r="S253" s="2" t="s">
        <v>72</v>
      </c>
      <c r="T253" s="2" t="s">
        <v>59</v>
      </c>
    </row>
    <row r="254" spans="1:20" ht="45" customHeight="1" x14ac:dyDescent="0.25">
      <c r="A254" s="2" t="s">
        <v>60</v>
      </c>
      <c r="B254" s="2" t="s">
        <v>147</v>
      </c>
      <c r="C254" s="2" t="s">
        <v>61</v>
      </c>
      <c r="D254" s="2" t="s">
        <v>1137</v>
      </c>
      <c r="E254" s="2" t="s">
        <v>1287</v>
      </c>
      <c r="F254" s="2" t="s">
        <v>84</v>
      </c>
      <c r="G254" s="2" t="s">
        <v>1288</v>
      </c>
      <c r="H254" s="2" t="s">
        <v>1289</v>
      </c>
      <c r="I254" s="2" t="s">
        <v>1287</v>
      </c>
      <c r="J254" s="2" t="s">
        <v>54</v>
      </c>
      <c r="K254" s="2" t="s">
        <v>56</v>
      </c>
      <c r="L254" s="2" t="s">
        <v>56</v>
      </c>
      <c r="M254" s="2" t="s">
        <v>53</v>
      </c>
      <c r="N254" s="2" t="s">
        <v>226</v>
      </c>
      <c r="O254" s="2" t="s">
        <v>216</v>
      </c>
      <c r="P254" s="2" t="s">
        <v>1290</v>
      </c>
      <c r="Q254" s="2" t="s">
        <v>1145</v>
      </c>
      <c r="R254" s="2" t="s">
        <v>72</v>
      </c>
      <c r="S254" s="2" t="s">
        <v>72</v>
      </c>
      <c r="T254" s="2" t="s">
        <v>59</v>
      </c>
    </row>
    <row r="255" spans="1:20" ht="45" customHeight="1" x14ac:dyDescent="0.25">
      <c r="A255" s="2" t="s">
        <v>60</v>
      </c>
      <c r="B255" s="2" t="s">
        <v>147</v>
      </c>
      <c r="C255" s="2" t="s">
        <v>61</v>
      </c>
      <c r="D255" s="2" t="s">
        <v>1291</v>
      </c>
      <c r="E255" s="2" t="s">
        <v>1292</v>
      </c>
      <c r="F255" s="2" t="s">
        <v>75</v>
      </c>
      <c r="G255" s="2" t="s">
        <v>1293</v>
      </c>
      <c r="H255" s="2" t="s">
        <v>1294</v>
      </c>
      <c r="I255" s="2" t="s">
        <v>1295</v>
      </c>
      <c r="J255" s="2" t="s">
        <v>68</v>
      </c>
      <c r="K255" s="2" t="s">
        <v>53</v>
      </c>
      <c r="L255" s="2" t="s">
        <v>1296</v>
      </c>
      <c r="M255" s="2" t="s">
        <v>53</v>
      </c>
      <c r="N255" s="2" t="s">
        <v>1297</v>
      </c>
      <c r="O255" s="2" t="s">
        <v>57</v>
      </c>
      <c r="P255" s="2" t="s">
        <v>1298</v>
      </c>
      <c r="Q255" s="2" t="s">
        <v>1299</v>
      </c>
      <c r="R255" s="2" t="s">
        <v>72</v>
      </c>
      <c r="S255" s="2" t="s">
        <v>72</v>
      </c>
      <c r="T255" s="2" t="s">
        <v>59</v>
      </c>
    </row>
    <row r="256" spans="1:20" ht="45" customHeight="1" x14ac:dyDescent="0.25">
      <c r="A256" s="2" t="s">
        <v>60</v>
      </c>
      <c r="B256" s="2" t="s">
        <v>147</v>
      </c>
      <c r="C256" s="2" t="s">
        <v>61</v>
      </c>
      <c r="D256" s="2" t="s">
        <v>1291</v>
      </c>
      <c r="E256" s="2" t="s">
        <v>1300</v>
      </c>
      <c r="F256" s="2" t="s">
        <v>75</v>
      </c>
      <c r="G256" s="2" t="s">
        <v>1301</v>
      </c>
      <c r="H256" s="2" t="s">
        <v>1302</v>
      </c>
      <c r="I256" s="2" t="s">
        <v>1295</v>
      </c>
      <c r="J256" s="2" t="s">
        <v>68</v>
      </c>
      <c r="K256" s="2" t="s">
        <v>53</v>
      </c>
      <c r="L256" s="2" t="s">
        <v>1303</v>
      </c>
      <c r="M256" s="2" t="s">
        <v>53</v>
      </c>
      <c r="N256" s="2" t="s">
        <v>1304</v>
      </c>
      <c r="O256" s="2" t="s">
        <v>57</v>
      </c>
      <c r="P256" s="2" t="s">
        <v>1298</v>
      </c>
      <c r="Q256" s="2" t="s">
        <v>1299</v>
      </c>
      <c r="R256" s="2" t="s">
        <v>72</v>
      </c>
      <c r="S256" s="2" t="s">
        <v>72</v>
      </c>
      <c r="T256" s="2" t="s">
        <v>59</v>
      </c>
    </row>
    <row r="257" spans="1:20" ht="45" customHeight="1" x14ac:dyDescent="0.25">
      <c r="A257" s="2" t="s">
        <v>60</v>
      </c>
      <c r="B257" s="2" t="s">
        <v>147</v>
      </c>
      <c r="C257" s="2" t="s">
        <v>61</v>
      </c>
      <c r="D257" s="2" t="s">
        <v>1291</v>
      </c>
      <c r="E257" s="2" t="s">
        <v>1305</v>
      </c>
      <c r="F257" s="2" t="s">
        <v>75</v>
      </c>
      <c r="G257" s="2" t="s">
        <v>1306</v>
      </c>
      <c r="H257" s="2" t="s">
        <v>1305</v>
      </c>
      <c r="I257" s="2" t="s">
        <v>1295</v>
      </c>
      <c r="J257" s="2" t="s">
        <v>68</v>
      </c>
      <c r="K257" s="2" t="s">
        <v>53</v>
      </c>
      <c r="L257" s="2" t="s">
        <v>1307</v>
      </c>
      <c r="M257" s="2" t="s">
        <v>53</v>
      </c>
      <c r="N257" s="2" t="s">
        <v>1308</v>
      </c>
      <c r="O257" s="2" t="s">
        <v>57</v>
      </c>
      <c r="P257" s="2" t="s">
        <v>1298</v>
      </c>
      <c r="Q257" s="2" t="s">
        <v>1299</v>
      </c>
      <c r="R257" s="2" t="s">
        <v>72</v>
      </c>
      <c r="S257" s="2" t="s">
        <v>72</v>
      </c>
      <c r="T257" s="2" t="s">
        <v>59</v>
      </c>
    </row>
    <row r="258" spans="1:20" ht="45" customHeight="1" x14ac:dyDescent="0.25">
      <c r="A258" s="2" t="s">
        <v>60</v>
      </c>
      <c r="B258" s="2" t="s">
        <v>147</v>
      </c>
      <c r="C258" s="2" t="s">
        <v>61</v>
      </c>
      <c r="D258" s="2" t="s">
        <v>1309</v>
      </c>
      <c r="E258" s="2" t="s">
        <v>1310</v>
      </c>
      <c r="F258" s="2" t="s">
        <v>675</v>
      </c>
      <c r="G258" s="2" t="s">
        <v>1311</v>
      </c>
      <c r="H258" s="2" t="s">
        <v>1312</v>
      </c>
      <c r="I258" s="2" t="s">
        <v>1313</v>
      </c>
      <c r="J258" s="2" t="s">
        <v>68</v>
      </c>
      <c r="K258" s="2" t="s">
        <v>153</v>
      </c>
      <c r="L258" s="2" t="s">
        <v>153</v>
      </c>
      <c r="M258" s="2" t="s">
        <v>53</v>
      </c>
      <c r="N258" s="2" t="s">
        <v>153</v>
      </c>
      <c r="O258" s="2" t="s">
        <v>57</v>
      </c>
      <c r="P258" s="2" t="s">
        <v>1314</v>
      </c>
      <c r="Q258" s="2" t="s">
        <v>1315</v>
      </c>
      <c r="R258" s="2" t="s">
        <v>72</v>
      </c>
      <c r="S258" s="2" t="s">
        <v>72</v>
      </c>
      <c r="T258" s="2" t="s">
        <v>59</v>
      </c>
    </row>
    <row r="259" spans="1:20" ht="45" customHeight="1" x14ac:dyDescent="0.25">
      <c r="A259" s="2" t="s">
        <v>60</v>
      </c>
      <c r="B259" s="2" t="s">
        <v>147</v>
      </c>
      <c r="C259" s="2" t="s">
        <v>61</v>
      </c>
      <c r="D259" s="2" t="s">
        <v>1309</v>
      </c>
      <c r="E259" s="2" t="s">
        <v>897</v>
      </c>
      <c r="F259" s="2" t="s">
        <v>675</v>
      </c>
      <c r="G259" s="2" t="s">
        <v>1316</v>
      </c>
      <c r="H259" s="2" t="s">
        <v>1312</v>
      </c>
      <c r="I259" s="2" t="s">
        <v>1313</v>
      </c>
      <c r="J259" s="2" t="s">
        <v>54</v>
      </c>
      <c r="K259" s="2" t="s">
        <v>69</v>
      </c>
      <c r="L259" s="2" t="s">
        <v>177</v>
      </c>
      <c r="M259" s="2" t="s">
        <v>53</v>
      </c>
      <c r="N259" s="2" t="s">
        <v>69</v>
      </c>
      <c r="O259" s="2" t="s">
        <v>57</v>
      </c>
      <c r="P259" s="2" t="s">
        <v>1314</v>
      </c>
      <c r="Q259" s="2" t="s">
        <v>1315</v>
      </c>
      <c r="R259" s="2" t="s">
        <v>72</v>
      </c>
      <c r="S259" s="2" t="s">
        <v>72</v>
      </c>
      <c r="T259" s="2" t="s">
        <v>59</v>
      </c>
    </row>
    <row r="260" spans="1:20" ht="45" customHeight="1" x14ac:dyDescent="0.25">
      <c r="A260" s="2" t="s">
        <v>60</v>
      </c>
      <c r="B260" s="2" t="s">
        <v>147</v>
      </c>
      <c r="C260" s="2" t="s">
        <v>61</v>
      </c>
      <c r="D260" s="2" t="s">
        <v>1309</v>
      </c>
      <c r="E260" s="2" t="s">
        <v>1317</v>
      </c>
      <c r="F260" s="2" t="s">
        <v>675</v>
      </c>
      <c r="G260" s="2" t="s">
        <v>1318</v>
      </c>
      <c r="H260" s="2" t="s">
        <v>1319</v>
      </c>
      <c r="I260" s="2" t="s">
        <v>1320</v>
      </c>
      <c r="J260" s="2" t="s">
        <v>54</v>
      </c>
      <c r="K260" s="2" t="s">
        <v>69</v>
      </c>
      <c r="L260" s="2" t="s">
        <v>177</v>
      </c>
      <c r="M260" s="2" t="s">
        <v>53</v>
      </c>
      <c r="N260" s="2" t="s">
        <v>69</v>
      </c>
      <c r="O260" s="2" t="s">
        <v>57</v>
      </c>
      <c r="P260" s="2" t="s">
        <v>1314</v>
      </c>
      <c r="Q260" s="2" t="s">
        <v>1315</v>
      </c>
      <c r="R260" s="2" t="s">
        <v>72</v>
      </c>
      <c r="S260" s="2" t="s">
        <v>72</v>
      </c>
      <c r="T260" s="2" t="s">
        <v>59</v>
      </c>
    </row>
    <row r="261" spans="1:20" ht="45" customHeight="1" x14ac:dyDescent="0.25">
      <c r="A261" s="2" t="s">
        <v>60</v>
      </c>
      <c r="B261" s="2" t="s">
        <v>147</v>
      </c>
      <c r="C261" s="2" t="s">
        <v>61</v>
      </c>
      <c r="D261" s="2" t="s">
        <v>1291</v>
      </c>
      <c r="E261" s="2" t="s">
        <v>1321</v>
      </c>
      <c r="F261" s="2" t="s">
        <v>75</v>
      </c>
      <c r="G261" s="2" t="s">
        <v>1322</v>
      </c>
      <c r="H261" s="2" t="s">
        <v>1323</v>
      </c>
      <c r="I261" s="2" t="s">
        <v>1295</v>
      </c>
      <c r="J261" s="2" t="s">
        <v>68</v>
      </c>
      <c r="K261" s="2" t="s">
        <v>1324</v>
      </c>
      <c r="L261" s="2" t="s">
        <v>1325</v>
      </c>
      <c r="M261" s="2" t="s">
        <v>53</v>
      </c>
      <c r="N261" s="2" t="s">
        <v>1326</v>
      </c>
      <c r="O261" s="2" t="s">
        <v>57</v>
      </c>
      <c r="P261" s="2" t="s">
        <v>1298</v>
      </c>
      <c r="Q261" s="2" t="s">
        <v>1299</v>
      </c>
      <c r="R261" s="2" t="s">
        <v>72</v>
      </c>
      <c r="S261" s="2" t="s">
        <v>72</v>
      </c>
      <c r="T261" s="2" t="s">
        <v>59</v>
      </c>
    </row>
    <row r="262" spans="1:20" ht="45" customHeight="1" x14ac:dyDescent="0.25">
      <c r="A262" s="2" t="s">
        <v>60</v>
      </c>
      <c r="B262" s="2" t="s">
        <v>147</v>
      </c>
      <c r="C262" s="2" t="s">
        <v>61</v>
      </c>
      <c r="D262" s="2" t="s">
        <v>1327</v>
      </c>
      <c r="E262" s="2" t="s">
        <v>1328</v>
      </c>
      <c r="F262" s="2" t="s">
        <v>75</v>
      </c>
      <c r="G262" s="2" t="s">
        <v>1329</v>
      </c>
      <c r="H262" s="2" t="s">
        <v>1330</v>
      </c>
      <c r="I262" s="2" t="s">
        <v>1331</v>
      </c>
      <c r="J262" s="2" t="s">
        <v>191</v>
      </c>
      <c r="K262" s="2" t="s">
        <v>5</v>
      </c>
      <c r="L262" s="2" t="s">
        <v>69</v>
      </c>
      <c r="M262" s="2" t="s">
        <v>53</v>
      </c>
      <c r="N262" s="2" t="s">
        <v>55</v>
      </c>
      <c r="O262" s="2" t="s">
        <v>57</v>
      </c>
      <c r="P262" s="2" t="s">
        <v>1332</v>
      </c>
      <c r="Q262" s="2" t="s">
        <v>1333</v>
      </c>
      <c r="R262" s="2" t="s">
        <v>72</v>
      </c>
      <c r="S262" s="2" t="s">
        <v>72</v>
      </c>
      <c r="T262" s="2" t="s">
        <v>59</v>
      </c>
    </row>
    <row r="263" spans="1:20" ht="45" customHeight="1" x14ac:dyDescent="0.25">
      <c r="A263" s="2" t="s">
        <v>60</v>
      </c>
      <c r="B263" s="2" t="s">
        <v>147</v>
      </c>
      <c r="C263" s="2" t="s">
        <v>61</v>
      </c>
      <c r="D263" s="2" t="s">
        <v>1327</v>
      </c>
      <c r="E263" s="2" t="s">
        <v>1334</v>
      </c>
      <c r="F263" s="2" t="s">
        <v>75</v>
      </c>
      <c r="G263" s="2" t="s">
        <v>1335</v>
      </c>
      <c r="H263" s="2" t="s">
        <v>1336</v>
      </c>
      <c r="I263" s="2" t="s">
        <v>152</v>
      </c>
      <c r="J263" s="2" t="s">
        <v>558</v>
      </c>
      <c r="K263" s="2" t="s">
        <v>55</v>
      </c>
      <c r="L263" s="2" t="s">
        <v>290</v>
      </c>
      <c r="M263" s="2" t="s">
        <v>53</v>
      </c>
      <c r="N263" s="2" t="s">
        <v>55</v>
      </c>
      <c r="O263" s="2" t="s">
        <v>57</v>
      </c>
      <c r="P263" s="2" t="s">
        <v>1337</v>
      </c>
      <c r="Q263" s="2" t="s">
        <v>1333</v>
      </c>
      <c r="R263" s="2" t="s">
        <v>72</v>
      </c>
      <c r="S263" s="2" t="s">
        <v>72</v>
      </c>
      <c r="T263" s="2" t="s">
        <v>59</v>
      </c>
    </row>
    <row r="264" spans="1:20" ht="45" customHeight="1" x14ac:dyDescent="0.25">
      <c r="A264" s="2" t="s">
        <v>60</v>
      </c>
      <c r="B264" s="2" t="s">
        <v>147</v>
      </c>
      <c r="C264" s="2" t="s">
        <v>61</v>
      </c>
      <c r="D264" s="2" t="s">
        <v>1327</v>
      </c>
      <c r="E264" s="2" t="s">
        <v>1338</v>
      </c>
      <c r="F264" s="2" t="s">
        <v>75</v>
      </c>
      <c r="G264" s="2" t="s">
        <v>1339</v>
      </c>
      <c r="H264" s="2" t="s">
        <v>1340</v>
      </c>
      <c r="I264" s="2" t="s">
        <v>152</v>
      </c>
      <c r="J264" s="2" t="s">
        <v>191</v>
      </c>
      <c r="K264" s="2" t="s">
        <v>55</v>
      </c>
      <c r="L264" s="2" t="s">
        <v>154</v>
      </c>
      <c r="M264" s="2" t="s">
        <v>53</v>
      </c>
      <c r="N264" s="2" t="s">
        <v>55</v>
      </c>
      <c r="O264" s="2" t="s">
        <v>57</v>
      </c>
      <c r="P264" s="2" t="s">
        <v>1341</v>
      </c>
      <c r="Q264" s="2" t="s">
        <v>1333</v>
      </c>
      <c r="R264" s="2" t="s">
        <v>72</v>
      </c>
      <c r="S264" s="2" t="s">
        <v>72</v>
      </c>
      <c r="T264" s="2" t="s">
        <v>59</v>
      </c>
    </row>
    <row r="265" spans="1:20" ht="45" customHeight="1" x14ac:dyDescent="0.25">
      <c r="A265" s="2" t="s">
        <v>60</v>
      </c>
      <c r="B265" s="2" t="s">
        <v>147</v>
      </c>
      <c r="C265" s="2" t="s">
        <v>61</v>
      </c>
      <c r="D265" s="2" t="s">
        <v>316</v>
      </c>
      <c r="E265" s="2" t="s">
        <v>1342</v>
      </c>
      <c r="F265" s="2" t="s">
        <v>75</v>
      </c>
      <c r="G265" s="2" t="s">
        <v>1343</v>
      </c>
      <c r="H265" s="2" t="s">
        <v>1344</v>
      </c>
      <c r="I265" s="2" t="s">
        <v>152</v>
      </c>
      <c r="J265" s="2" t="s">
        <v>558</v>
      </c>
      <c r="K265" s="2" t="s">
        <v>55</v>
      </c>
      <c r="L265" s="2" t="s">
        <v>56</v>
      </c>
      <c r="M265" s="2" t="s">
        <v>53</v>
      </c>
      <c r="N265" s="2" t="s">
        <v>290</v>
      </c>
      <c r="O265" s="2" t="s">
        <v>57</v>
      </c>
      <c r="P265" s="2" t="s">
        <v>1345</v>
      </c>
      <c r="Q265" s="2" t="s">
        <v>1346</v>
      </c>
      <c r="R265" s="2" t="s">
        <v>72</v>
      </c>
      <c r="S265" s="2" t="s">
        <v>72</v>
      </c>
      <c r="T265" s="2" t="s">
        <v>59</v>
      </c>
    </row>
    <row r="266" spans="1:20" ht="45" customHeight="1" x14ac:dyDescent="0.25">
      <c r="A266" s="2" t="s">
        <v>60</v>
      </c>
      <c r="B266" s="2" t="s">
        <v>147</v>
      </c>
      <c r="C266" s="2" t="s">
        <v>61</v>
      </c>
      <c r="D266" s="2" t="s">
        <v>316</v>
      </c>
      <c r="E266" s="2" t="s">
        <v>1347</v>
      </c>
      <c r="F266" s="2" t="s">
        <v>75</v>
      </c>
      <c r="G266" s="2" t="s">
        <v>1348</v>
      </c>
      <c r="H266" s="2" t="s">
        <v>1349</v>
      </c>
      <c r="I266" s="2" t="s">
        <v>152</v>
      </c>
      <c r="J266" s="2" t="s">
        <v>191</v>
      </c>
      <c r="K266" s="2" t="s">
        <v>55</v>
      </c>
      <c r="L266" s="2" t="s">
        <v>56</v>
      </c>
      <c r="M266" s="2" t="s">
        <v>53</v>
      </c>
      <c r="N266" s="2" t="s">
        <v>55</v>
      </c>
      <c r="O266" s="2" t="s">
        <v>57</v>
      </c>
      <c r="P266" s="2" t="s">
        <v>1350</v>
      </c>
      <c r="Q266" s="2" t="s">
        <v>1346</v>
      </c>
      <c r="R266" s="2" t="s">
        <v>72</v>
      </c>
      <c r="S266" s="2" t="s">
        <v>72</v>
      </c>
      <c r="T266" s="2" t="s">
        <v>59</v>
      </c>
    </row>
    <row r="267" spans="1:20" ht="45" customHeight="1" x14ac:dyDescent="0.25">
      <c r="A267" s="2" t="s">
        <v>60</v>
      </c>
      <c r="B267" s="2" t="s">
        <v>147</v>
      </c>
      <c r="C267" s="2" t="s">
        <v>61</v>
      </c>
      <c r="D267" s="2" t="s">
        <v>1351</v>
      </c>
      <c r="E267" s="2" t="s">
        <v>1352</v>
      </c>
      <c r="F267" s="2" t="s">
        <v>84</v>
      </c>
      <c r="G267" s="2" t="s">
        <v>1353</v>
      </c>
      <c r="H267" s="2" t="s">
        <v>1354</v>
      </c>
      <c r="I267" s="2" t="s">
        <v>152</v>
      </c>
      <c r="J267" s="2" t="s">
        <v>558</v>
      </c>
      <c r="K267" s="2" t="s">
        <v>53</v>
      </c>
      <c r="L267" s="2" t="s">
        <v>69</v>
      </c>
      <c r="M267" s="2" t="s">
        <v>53</v>
      </c>
      <c r="N267" s="2" t="s">
        <v>53</v>
      </c>
      <c r="O267" s="2" t="s">
        <v>57</v>
      </c>
      <c r="P267" s="2" t="s">
        <v>1355</v>
      </c>
      <c r="Q267" s="2" t="s">
        <v>1356</v>
      </c>
      <c r="R267" s="2" t="s">
        <v>72</v>
      </c>
      <c r="S267" s="2" t="s">
        <v>72</v>
      </c>
      <c r="T267" s="2" t="s">
        <v>59</v>
      </c>
    </row>
    <row r="268" spans="1:20" ht="45" customHeight="1" x14ac:dyDescent="0.25">
      <c r="A268" s="2" t="s">
        <v>60</v>
      </c>
      <c r="B268" s="2" t="s">
        <v>147</v>
      </c>
      <c r="C268" s="2" t="s">
        <v>61</v>
      </c>
      <c r="D268" s="2" t="s">
        <v>1357</v>
      </c>
      <c r="E268" s="2" t="s">
        <v>1358</v>
      </c>
      <c r="F268" s="2" t="s">
        <v>75</v>
      </c>
      <c r="G268" s="2" t="s">
        <v>1359</v>
      </c>
      <c r="H268" s="2" t="s">
        <v>1360</v>
      </c>
      <c r="I268" s="2" t="s">
        <v>152</v>
      </c>
      <c r="J268" s="2" t="s">
        <v>191</v>
      </c>
      <c r="K268" s="2" t="s">
        <v>989</v>
      </c>
      <c r="L268" s="2" t="s">
        <v>178</v>
      </c>
      <c r="M268" s="2" t="s">
        <v>55</v>
      </c>
      <c r="N268" s="2" t="s">
        <v>55</v>
      </c>
      <c r="O268" s="2" t="s">
        <v>57</v>
      </c>
      <c r="P268" s="2" t="s">
        <v>1361</v>
      </c>
      <c r="Q268" s="2" t="s">
        <v>1362</v>
      </c>
      <c r="R268" s="2" t="s">
        <v>72</v>
      </c>
      <c r="S268" s="2" t="s">
        <v>72</v>
      </c>
      <c r="T268" s="2" t="s">
        <v>59</v>
      </c>
    </row>
    <row r="269" spans="1:20" ht="45" customHeight="1" x14ac:dyDescent="0.25">
      <c r="A269" s="2" t="s">
        <v>60</v>
      </c>
      <c r="B269" s="2" t="s">
        <v>147</v>
      </c>
      <c r="C269" s="2" t="s">
        <v>61</v>
      </c>
      <c r="D269" s="2" t="s">
        <v>1363</v>
      </c>
      <c r="E269" s="2" t="s">
        <v>1364</v>
      </c>
      <c r="F269" s="2" t="s">
        <v>84</v>
      </c>
      <c r="G269" s="2" t="s">
        <v>1365</v>
      </c>
      <c r="H269" s="2" t="s">
        <v>1366</v>
      </c>
      <c r="I269" s="2" t="s">
        <v>1367</v>
      </c>
      <c r="J269" s="2" t="s">
        <v>68</v>
      </c>
      <c r="K269" s="2" t="s">
        <v>55</v>
      </c>
      <c r="L269" s="2" t="s">
        <v>1368</v>
      </c>
      <c r="M269" s="2" t="s">
        <v>53</v>
      </c>
      <c r="N269" s="2" t="s">
        <v>290</v>
      </c>
      <c r="O269" s="2" t="s">
        <v>57</v>
      </c>
      <c r="P269" s="2" t="s">
        <v>846</v>
      </c>
      <c r="Q269" s="2" t="s">
        <v>1369</v>
      </c>
      <c r="R269" s="2" t="s">
        <v>72</v>
      </c>
      <c r="S269" s="2" t="s">
        <v>72</v>
      </c>
      <c r="T269" s="2" t="s">
        <v>59</v>
      </c>
    </row>
    <row r="270" spans="1:20" ht="45" customHeight="1" x14ac:dyDescent="0.25">
      <c r="A270" s="2" t="s">
        <v>60</v>
      </c>
      <c r="B270" s="2" t="s">
        <v>147</v>
      </c>
      <c r="C270" s="2" t="s">
        <v>61</v>
      </c>
      <c r="D270" s="2" t="s">
        <v>1363</v>
      </c>
      <c r="E270" s="2" t="s">
        <v>1370</v>
      </c>
      <c r="F270" s="2" t="s">
        <v>84</v>
      </c>
      <c r="G270" s="2" t="s">
        <v>1371</v>
      </c>
      <c r="H270" s="2" t="s">
        <v>1372</v>
      </c>
      <c r="I270" s="2" t="s">
        <v>1373</v>
      </c>
      <c r="J270" s="2" t="s">
        <v>68</v>
      </c>
      <c r="K270" s="2" t="s">
        <v>55</v>
      </c>
      <c r="L270" s="2" t="s">
        <v>1374</v>
      </c>
      <c r="M270" s="2" t="s">
        <v>53</v>
      </c>
      <c r="N270" s="2" t="s">
        <v>56</v>
      </c>
      <c r="O270" s="2" t="s">
        <v>57</v>
      </c>
      <c r="P270" s="2" t="s">
        <v>846</v>
      </c>
      <c r="Q270" s="2" t="s">
        <v>1369</v>
      </c>
      <c r="R270" s="2" t="s">
        <v>72</v>
      </c>
      <c r="S270" s="2" t="s">
        <v>72</v>
      </c>
      <c r="T270" s="2" t="s">
        <v>59</v>
      </c>
    </row>
    <row r="271" spans="1:20" ht="45" customHeight="1" x14ac:dyDescent="0.25">
      <c r="A271" s="2" t="s">
        <v>60</v>
      </c>
      <c r="B271" s="2" t="s">
        <v>147</v>
      </c>
      <c r="C271" s="2" t="s">
        <v>61</v>
      </c>
      <c r="D271" s="2" t="s">
        <v>1363</v>
      </c>
      <c r="E271" s="2" t="s">
        <v>1375</v>
      </c>
      <c r="F271" s="2" t="s">
        <v>75</v>
      </c>
      <c r="G271" s="2" t="s">
        <v>1376</v>
      </c>
      <c r="H271" s="2" t="s">
        <v>1377</v>
      </c>
      <c r="I271" s="2" t="s">
        <v>152</v>
      </c>
      <c r="J271" s="2" t="s">
        <v>191</v>
      </c>
      <c r="K271" s="2" t="s">
        <v>55</v>
      </c>
      <c r="L271" s="2" t="s">
        <v>154</v>
      </c>
      <c r="M271" s="2" t="s">
        <v>53</v>
      </c>
      <c r="N271" s="2" t="s">
        <v>55</v>
      </c>
      <c r="O271" s="2" t="s">
        <v>57</v>
      </c>
      <c r="P271" s="2" t="s">
        <v>1378</v>
      </c>
      <c r="Q271" s="2" t="s">
        <v>1369</v>
      </c>
      <c r="R271" s="2" t="s">
        <v>72</v>
      </c>
      <c r="S271" s="2" t="s">
        <v>72</v>
      </c>
      <c r="T271" s="2" t="s">
        <v>59</v>
      </c>
    </row>
    <row r="272" spans="1:20" ht="45" customHeight="1" x14ac:dyDescent="0.25">
      <c r="A272" s="2" t="s">
        <v>60</v>
      </c>
      <c r="B272" s="2" t="s">
        <v>147</v>
      </c>
      <c r="C272" s="2" t="s">
        <v>61</v>
      </c>
      <c r="D272" s="2" t="s">
        <v>1379</v>
      </c>
      <c r="E272" s="2" t="s">
        <v>1380</v>
      </c>
      <c r="F272" s="2" t="s">
        <v>75</v>
      </c>
      <c r="G272" s="2" t="s">
        <v>1381</v>
      </c>
      <c r="H272" s="2" t="s">
        <v>1382</v>
      </c>
      <c r="I272" s="2" t="s">
        <v>152</v>
      </c>
      <c r="J272" s="2" t="s">
        <v>558</v>
      </c>
      <c r="K272" s="2" t="s">
        <v>524</v>
      </c>
      <c r="L272" s="2" t="s">
        <v>56</v>
      </c>
      <c r="M272" s="2" t="s">
        <v>53</v>
      </c>
      <c r="N272" s="2" t="s">
        <v>290</v>
      </c>
      <c r="O272" s="2" t="s">
        <v>57</v>
      </c>
      <c r="P272" s="2" t="s">
        <v>1383</v>
      </c>
      <c r="Q272" s="2" t="s">
        <v>1384</v>
      </c>
      <c r="R272" s="2" t="s">
        <v>72</v>
      </c>
      <c r="S272" s="2" t="s">
        <v>72</v>
      </c>
      <c r="T272" s="2" t="s">
        <v>59</v>
      </c>
    </row>
    <row r="273" spans="1:20" ht="45" customHeight="1" x14ac:dyDescent="0.25">
      <c r="A273" s="2" t="s">
        <v>60</v>
      </c>
      <c r="B273" s="2" t="s">
        <v>147</v>
      </c>
      <c r="C273" s="2" t="s">
        <v>61</v>
      </c>
      <c r="D273" s="2" t="s">
        <v>1379</v>
      </c>
      <c r="E273" s="2" t="s">
        <v>1385</v>
      </c>
      <c r="F273" s="2" t="s">
        <v>75</v>
      </c>
      <c r="G273" s="2" t="s">
        <v>1386</v>
      </c>
      <c r="H273" s="2" t="s">
        <v>1387</v>
      </c>
      <c r="I273" s="2" t="s">
        <v>152</v>
      </c>
      <c r="J273" s="2" t="s">
        <v>191</v>
      </c>
      <c r="K273" s="2" t="s">
        <v>524</v>
      </c>
      <c r="L273" s="2" t="s">
        <v>56</v>
      </c>
      <c r="M273" s="2" t="s">
        <v>53</v>
      </c>
      <c r="N273" s="2" t="s">
        <v>55</v>
      </c>
      <c r="O273" s="2" t="s">
        <v>57</v>
      </c>
      <c r="P273" s="2" t="s">
        <v>1388</v>
      </c>
      <c r="Q273" s="2" t="s">
        <v>1384</v>
      </c>
      <c r="R273" s="2" t="s">
        <v>72</v>
      </c>
      <c r="S273" s="2" t="s">
        <v>72</v>
      </c>
      <c r="T273" s="2" t="s">
        <v>59</v>
      </c>
    </row>
    <row r="274" spans="1:20" ht="45" customHeight="1" x14ac:dyDescent="0.25">
      <c r="A274" s="2" t="s">
        <v>60</v>
      </c>
      <c r="B274" s="2" t="s">
        <v>147</v>
      </c>
      <c r="C274" s="2" t="s">
        <v>61</v>
      </c>
      <c r="D274" s="2" t="s">
        <v>1389</v>
      </c>
      <c r="E274" s="2" t="s">
        <v>1390</v>
      </c>
      <c r="F274" s="2" t="s">
        <v>75</v>
      </c>
      <c r="G274" s="2" t="s">
        <v>1391</v>
      </c>
      <c r="H274" s="2" t="s">
        <v>1392</v>
      </c>
      <c r="I274" s="2" t="s">
        <v>152</v>
      </c>
      <c r="J274" s="2" t="s">
        <v>191</v>
      </c>
      <c r="K274" s="2" t="s">
        <v>268</v>
      </c>
      <c r="L274" s="2" t="s">
        <v>282</v>
      </c>
      <c r="M274" s="2" t="s">
        <v>53</v>
      </c>
      <c r="N274" s="2" t="s">
        <v>1189</v>
      </c>
      <c r="O274" s="2" t="s">
        <v>57</v>
      </c>
      <c r="P274" s="2" t="s">
        <v>1393</v>
      </c>
      <c r="Q274" s="2" t="s">
        <v>1384</v>
      </c>
      <c r="R274" s="2" t="s">
        <v>72</v>
      </c>
      <c r="S274" s="2" t="s">
        <v>72</v>
      </c>
      <c r="T274" s="2" t="s">
        <v>59</v>
      </c>
    </row>
    <row r="275" spans="1:20" ht="45" customHeight="1" x14ac:dyDescent="0.25">
      <c r="A275" s="2" t="s">
        <v>60</v>
      </c>
      <c r="B275" s="2" t="s">
        <v>147</v>
      </c>
      <c r="C275" s="2" t="s">
        <v>61</v>
      </c>
      <c r="D275" s="2" t="s">
        <v>1389</v>
      </c>
      <c r="E275" s="2" t="s">
        <v>1394</v>
      </c>
      <c r="F275" s="2" t="s">
        <v>75</v>
      </c>
      <c r="G275" s="2" t="s">
        <v>1395</v>
      </c>
      <c r="H275" s="2" t="s">
        <v>1396</v>
      </c>
      <c r="I275" s="2" t="s">
        <v>152</v>
      </c>
      <c r="J275" s="2" t="s">
        <v>191</v>
      </c>
      <c r="K275" s="2" t="s">
        <v>268</v>
      </c>
      <c r="L275" s="2" t="s">
        <v>282</v>
      </c>
      <c r="M275" s="2" t="s">
        <v>53</v>
      </c>
      <c r="N275" s="2" t="s">
        <v>55</v>
      </c>
      <c r="O275" s="2" t="s">
        <v>57</v>
      </c>
      <c r="P275" s="2" t="s">
        <v>1393</v>
      </c>
      <c r="Q275" s="2" t="s">
        <v>1384</v>
      </c>
      <c r="R275" s="2" t="s">
        <v>72</v>
      </c>
      <c r="S275" s="2" t="s">
        <v>72</v>
      </c>
      <c r="T275" s="2" t="s">
        <v>59</v>
      </c>
    </row>
    <row r="276" spans="1:20" ht="45" customHeight="1" x14ac:dyDescent="0.25">
      <c r="A276" s="2" t="s">
        <v>60</v>
      </c>
      <c r="B276" s="2" t="s">
        <v>147</v>
      </c>
      <c r="C276" s="2" t="s">
        <v>61</v>
      </c>
      <c r="D276" s="2" t="s">
        <v>1397</v>
      </c>
      <c r="E276" s="2" t="s">
        <v>1398</v>
      </c>
      <c r="F276" s="2" t="s">
        <v>84</v>
      </c>
      <c r="G276" s="2" t="s">
        <v>1399</v>
      </c>
      <c r="H276" s="2" t="s">
        <v>1400</v>
      </c>
      <c r="I276" s="2" t="s">
        <v>1401</v>
      </c>
      <c r="J276" s="2" t="s">
        <v>1402</v>
      </c>
      <c r="K276" s="2" t="s">
        <v>55</v>
      </c>
      <c r="L276" s="2" t="s">
        <v>69</v>
      </c>
      <c r="M276" s="2" t="s">
        <v>55</v>
      </c>
      <c r="N276" s="2" t="s">
        <v>55</v>
      </c>
      <c r="O276" s="2" t="s">
        <v>57</v>
      </c>
      <c r="P276" s="2" t="s">
        <v>1403</v>
      </c>
      <c r="Q276" s="2" t="s">
        <v>1404</v>
      </c>
      <c r="R276" s="2" t="s">
        <v>72</v>
      </c>
      <c r="S276" s="2" t="s">
        <v>72</v>
      </c>
      <c r="T276" s="2" t="s">
        <v>59</v>
      </c>
    </row>
    <row r="277" spans="1:20" ht="45" customHeight="1" x14ac:dyDescent="0.25">
      <c r="A277" s="2" t="s">
        <v>60</v>
      </c>
      <c r="B277" s="2" t="s">
        <v>147</v>
      </c>
      <c r="C277" s="2" t="s">
        <v>61</v>
      </c>
      <c r="D277" s="2" t="s">
        <v>1405</v>
      </c>
      <c r="E277" s="2" t="s">
        <v>1406</v>
      </c>
      <c r="F277" s="2" t="s">
        <v>75</v>
      </c>
      <c r="G277" s="2" t="s">
        <v>1407</v>
      </c>
      <c r="H277" s="2" t="s">
        <v>1408</v>
      </c>
      <c r="I277" s="2" t="s">
        <v>1409</v>
      </c>
      <c r="J277" s="2" t="s">
        <v>1402</v>
      </c>
      <c r="K277" s="2" t="s">
        <v>55</v>
      </c>
      <c r="L277" s="2" t="s">
        <v>56</v>
      </c>
      <c r="M277" s="2" t="s">
        <v>55</v>
      </c>
      <c r="N277" s="2" t="s">
        <v>55</v>
      </c>
      <c r="O277" s="2" t="s">
        <v>57</v>
      </c>
      <c r="P277" s="2" t="s">
        <v>1410</v>
      </c>
      <c r="Q277" s="2" t="s">
        <v>1411</v>
      </c>
      <c r="R277" s="2" t="s">
        <v>72</v>
      </c>
      <c r="S277" s="2" t="s">
        <v>72</v>
      </c>
      <c r="T277" s="2" t="s">
        <v>59</v>
      </c>
    </row>
    <row r="278" spans="1:20" ht="45" customHeight="1" x14ac:dyDescent="0.25">
      <c r="A278" s="2" t="s">
        <v>60</v>
      </c>
      <c r="B278" s="2" t="s">
        <v>147</v>
      </c>
      <c r="C278" s="2" t="s">
        <v>61</v>
      </c>
      <c r="D278" s="2" t="s">
        <v>1412</v>
      </c>
      <c r="E278" s="2" t="s">
        <v>1413</v>
      </c>
      <c r="F278" s="2" t="s">
        <v>75</v>
      </c>
      <c r="G278" s="2" t="s">
        <v>1414</v>
      </c>
      <c r="H278" s="2" t="s">
        <v>1415</v>
      </c>
      <c r="I278" s="2" t="s">
        <v>1416</v>
      </c>
      <c r="J278" s="2" t="s">
        <v>68</v>
      </c>
      <c r="K278" s="2" t="s">
        <v>55</v>
      </c>
      <c r="L278" s="2" t="s">
        <v>154</v>
      </c>
      <c r="M278" s="2" t="s">
        <v>55</v>
      </c>
      <c r="N278" s="2" t="s">
        <v>55</v>
      </c>
      <c r="O278" s="2" t="s">
        <v>57</v>
      </c>
      <c r="P278" s="2" t="s">
        <v>1417</v>
      </c>
      <c r="Q278" s="2" t="s">
        <v>1411</v>
      </c>
      <c r="R278" s="2" t="s">
        <v>72</v>
      </c>
      <c r="S278" s="2" t="s">
        <v>72</v>
      </c>
      <c r="T278" s="2" t="s">
        <v>59</v>
      </c>
    </row>
    <row r="279" spans="1:20" ht="45" customHeight="1" x14ac:dyDescent="0.25">
      <c r="A279" s="2" t="s">
        <v>60</v>
      </c>
      <c r="B279" s="2" t="s">
        <v>147</v>
      </c>
      <c r="C279" s="2" t="s">
        <v>61</v>
      </c>
      <c r="D279" s="2" t="s">
        <v>1412</v>
      </c>
      <c r="E279" s="2" t="s">
        <v>1418</v>
      </c>
      <c r="F279" s="2" t="s">
        <v>75</v>
      </c>
      <c r="G279" s="2" t="s">
        <v>1419</v>
      </c>
      <c r="H279" s="2" t="s">
        <v>1420</v>
      </c>
      <c r="I279" s="2" t="s">
        <v>1416</v>
      </c>
      <c r="J279" s="2" t="s">
        <v>68</v>
      </c>
      <c r="K279" s="2" t="s">
        <v>55</v>
      </c>
      <c r="L279" s="2" t="s">
        <v>154</v>
      </c>
      <c r="M279" s="2" t="s">
        <v>55</v>
      </c>
      <c r="N279" s="2" t="s">
        <v>55</v>
      </c>
      <c r="O279" s="2" t="s">
        <v>57</v>
      </c>
      <c r="P279" s="2" t="s">
        <v>1421</v>
      </c>
      <c r="Q279" s="2" t="s">
        <v>1411</v>
      </c>
      <c r="R279" s="2" t="s">
        <v>72</v>
      </c>
      <c r="S279" s="2" t="s">
        <v>72</v>
      </c>
      <c r="T279" s="2" t="s">
        <v>59</v>
      </c>
    </row>
    <row r="280" spans="1:20" ht="45" customHeight="1" x14ac:dyDescent="0.25">
      <c r="A280" s="2" t="s">
        <v>60</v>
      </c>
      <c r="B280" s="2" t="s">
        <v>147</v>
      </c>
      <c r="C280" s="2" t="s">
        <v>61</v>
      </c>
      <c r="D280" s="2" t="s">
        <v>1422</v>
      </c>
      <c r="E280" s="2" t="s">
        <v>1423</v>
      </c>
      <c r="F280" s="2" t="s">
        <v>84</v>
      </c>
      <c r="G280" s="2" t="s">
        <v>1424</v>
      </c>
      <c r="H280" s="2" t="s">
        <v>1425</v>
      </c>
      <c r="I280" s="2" t="s">
        <v>1426</v>
      </c>
      <c r="J280" s="2" t="s">
        <v>68</v>
      </c>
      <c r="K280" s="2" t="s">
        <v>55</v>
      </c>
      <c r="L280" s="2" t="s">
        <v>69</v>
      </c>
      <c r="M280" s="2" t="s">
        <v>55</v>
      </c>
      <c r="N280" s="2" t="s">
        <v>55</v>
      </c>
      <c r="O280" s="2" t="s">
        <v>57</v>
      </c>
      <c r="P280" s="2" t="s">
        <v>1427</v>
      </c>
      <c r="Q280" s="2" t="s">
        <v>1428</v>
      </c>
      <c r="R280" s="2" t="s">
        <v>72</v>
      </c>
      <c r="S280" s="2" t="s">
        <v>72</v>
      </c>
      <c r="T280" s="2" t="s">
        <v>59</v>
      </c>
    </row>
    <row r="281" spans="1:20" ht="45" customHeight="1" x14ac:dyDescent="0.25">
      <c r="A281" s="2" t="s">
        <v>60</v>
      </c>
      <c r="B281" s="2" t="s">
        <v>147</v>
      </c>
      <c r="C281" s="2" t="s">
        <v>61</v>
      </c>
      <c r="D281" s="2" t="s">
        <v>1422</v>
      </c>
      <c r="E281" s="2" t="s">
        <v>1423</v>
      </c>
      <c r="F281" s="2" t="s">
        <v>84</v>
      </c>
      <c r="G281" s="2" t="s">
        <v>1429</v>
      </c>
      <c r="H281" s="2" t="s">
        <v>1430</v>
      </c>
      <c r="I281" s="2" t="s">
        <v>1431</v>
      </c>
      <c r="J281" s="2" t="s">
        <v>68</v>
      </c>
      <c r="K281" s="2" t="s">
        <v>55</v>
      </c>
      <c r="L281" s="2" t="s">
        <v>69</v>
      </c>
      <c r="M281" s="2" t="s">
        <v>55</v>
      </c>
      <c r="N281" s="2" t="s">
        <v>55</v>
      </c>
      <c r="O281" s="2" t="s">
        <v>57</v>
      </c>
      <c r="P281" s="2" t="s">
        <v>1432</v>
      </c>
      <c r="Q281" s="2" t="s">
        <v>1428</v>
      </c>
      <c r="R281" s="2" t="s">
        <v>72</v>
      </c>
      <c r="S281" s="2" t="s">
        <v>72</v>
      </c>
      <c r="T281" s="2" t="s">
        <v>59</v>
      </c>
    </row>
    <row r="282" spans="1:20" ht="45" customHeight="1" x14ac:dyDescent="0.25">
      <c r="A282" s="2" t="s">
        <v>60</v>
      </c>
      <c r="B282" s="2" t="s">
        <v>147</v>
      </c>
      <c r="C282" s="2" t="s">
        <v>61</v>
      </c>
      <c r="D282" s="2" t="s">
        <v>1422</v>
      </c>
      <c r="E282" s="2" t="s">
        <v>1433</v>
      </c>
      <c r="F282" s="2" t="s">
        <v>75</v>
      </c>
      <c r="G282" s="2" t="s">
        <v>1434</v>
      </c>
      <c r="H282" s="2" t="s">
        <v>1435</v>
      </c>
      <c r="I282" s="2" t="s">
        <v>712</v>
      </c>
      <c r="J282" s="2" t="s">
        <v>68</v>
      </c>
      <c r="K282" s="2" t="s">
        <v>55</v>
      </c>
      <c r="L282" s="2" t="s">
        <v>69</v>
      </c>
      <c r="M282" s="2" t="s">
        <v>55</v>
      </c>
      <c r="N282" s="2" t="s">
        <v>55</v>
      </c>
      <c r="O282" s="2" t="s">
        <v>57</v>
      </c>
      <c r="P282" s="2" t="s">
        <v>1436</v>
      </c>
      <c r="Q282" s="2" t="s">
        <v>1428</v>
      </c>
      <c r="R282" s="2" t="s">
        <v>72</v>
      </c>
      <c r="S282" s="2" t="s">
        <v>72</v>
      </c>
      <c r="T282" s="2" t="s">
        <v>59</v>
      </c>
    </row>
    <row r="283" spans="1:20" ht="45" customHeight="1" x14ac:dyDescent="0.25">
      <c r="A283" s="2" t="s">
        <v>60</v>
      </c>
      <c r="B283" s="2" t="s">
        <v>147</v>
      </c>
      <c r="C283" s="2" t="s">
        <v>61</v>
      </c>
      <c r="D283" s="2" t="s">
        <v>1422</v>
      </c>
      <c r="E283" s="2" t="s">
        <v>1437</v>
      </c>
      <c r="F283" s="2" t="s">
        <v>84</v>
      </c>
      <c r="G283" s="2" t="s">
        <v>1438</v>
      </c>
      <c r="H283" s="2" t="s">
        <v>1439</v>
      </c>
      <c r="I283" s="2" t="s">
        <v>1440</v>
      </c>
      <c r="J283" s="2" t="s">
        <v>68</v>
      </c>
      <c r="K283" s="2" t="s">
        <v>55</v>
      </c>
      <c r="L283" s="2" t="s">
        <v>154</v>
      </c>
      <c r="M283" s="2" t="s">
        <v>55</v>
      </c>
      <c r="N283" s="2" t="s">
        <v>55</v>
      </c>
      <c r="O283" s="2" t="s">
        <v>57</v>
      </c>
      <c r="P283" s="2" t="s">
        <v>1441</v>
      </c>
      <c r="Q283" s="2" t="s">
        <v>1428</v>
      </c>
      <c r="R283" s="2" t="s">
        <v>72</v>
      </c>
      <c r="S283" s="2" t="s">
        <v>72</v>
      </c>
      <c r="T283" s="2" t="s">
        <v>59</v>
      </c>
    </row>
    <row r="284" spans="1:20" ht="45" customHeight="1" x14ac:dyDescent="0.25">
      <c r="A284" s="2" t="s">
        <v>60</v>
      </c>
      <c r="B284" s="2" t="s">
        <v>147</v>
      </c>
      <c r="C284" s="2" t="s">
        <v>61</v>
      </c>
      <c r="D284" s="2" t="s">
        <v>1422</v>
      </c>
      <c r="E284" s="2" t="s">
        <v>1442</v>
      </c>
      <c r="F284" s="2" t="s">
        <v>806</v>
      </c>
      <c r="G284" s="2" t="s">
        <v>1443</v>
      </c>
      <c r="H284" s="2" t="s">
        <v>1444</v>
      </c>
      <c r="I284" s="2" t="s">
        <v>1445</v>
      </c>
      <c r="J284" s="2" t="s">
        <v>68</v>
      </c>
      <c r="K284" s="2" t="s">
        <v>55</v>
      </c>
      <c r="L284" s="2" t="s">
        <v>69</v>
      </c>
      <c r="M284" s="2" t="s">
        <v>55</v>
      </c>
      <c r="N284" s="2" t="s">
        <v>55</v>
      </c>
      <c r="O284" s="2" t="s">
        <v>57</v>
      </c>
      <c r="P284" s="2" t="s">
        <v>1446</v>
      </c>
      <c r="Q284" s="2" t="s">
        <v>1428</v>
      </c>
      <c r="R284" s="2" t="s">
        <v>72</v>
      </c>
      <c r="S284" s="2" t="s">
        <v>72</v>
      </c>
      <c r="T284" s="2" t="s">
        <v>59</v>
      </c>
    </row>
    <row r="285" spans="1:20" ht="45" customHeight="1" x14ac:dyDescent="0.25">
      <c r="A285" s="2" t="s">
        <v>60</v>
      </c>
      <c r="B285" s="2" t="s">
        <v>147</v>
      </c>
      <c r="C285" s="2" t="s">
        <v>61</v>
      </c>
      <c r="D285" s="2" t="s">
        <v>1422</v>
      </c>
      <c r="E285" s="2" t="s">
        <v>1447</v>
      </c>
      <c r="F285" s="2" t="s">
        <v>806</v>
      </c>
      <c r="G285" s="2" t="s">
        <v>1448</v>
      </c>
      <c r="H285" s="2" t="s">
        <v>1449</v>
      </c>
      <c r="I285" s="2" t="s">
        <v>1450</v>
      </c>
      <c r="J285" s="2" t="s">
        <v>68</v>
      </c>
      <c r="K285" s="2" t="s">
        <v>55</v>
      </c>
      <c r="L285" s="2" t="s">
        <v>154</v>
      </c>
      <c r="M285" s="2" t="s">
        <v>55</v>
      </c>
      <c r="N285" s="2" t="s">
        <v>55</v>
      </c>
      <c r="O285" s="2" t="s">
        <v>57</v>
      </c>
      <c r="P285" s="2" t="s">
        <v>1451</v>
      </c>
      <c r="Q285" s="2" t="s">
        <v>1428</v>
      </c>
      <c r="R285" s="2" t="s">
        <v>72</v>
      </c>
      <c r="S285" s="2" t="s">
        <v>72</v>
      </c>
      <c r="T285" s="2" t="s">
        <v>59</v>
      </c>
    </row>
    <row r="286" spans="1:20" ht="45" customHeight="1" x14ac:dyDescent="0.25">
      <c r="A286" s="2" t="s">
        <v>60</v>
      </c>
      <c r="B286" s="2" t="s">
        <v>147</v>
      </c>
      <c r="C286" s="2" t="s">
        <v>61</v>
      </c>
      <c r="D286" s="2" t="s">
        <v>1422</v>
      </c>
      <c r="E286" s="2" t="s">
        <v>1452</v>
      </c>
      <c r="F286" s="2" t="s">
        <v>75</v>
      </c>
      <c r="G286" s="2" t="s">
        <v>1453</v>
      </c>
      <c r="H286" s="2" t="s">
        <v>1454</v>
      </c>
      <c r="I286" s="2" t="s">
        <v>1455</v>
      </c>
      <c r="J286" s="2" t="s">
        <v>68</v>
      </c>
      <c r="K286" s="2" t="s">
        <v>55</v>
      </c>
      <c r="L286" s="2" t="s">
        <v>154</v>
      </c>
      <c r="M286" s="2" t="s">
        <v>55</v>
      </c>
      <c r="N286" s="2" t="s">
        <v>55</v>
      </c>
      <c r="O286" s="2" t="s">
        <v>57</v>
      </c>
      <c r="P286" s="2" t="s">
        <v>1456</v>
      </c>
      <c r="Q286" s="2" t="s">
        <v>1428</v>
      </c>
      <c r="R286" s="2" t="s">
        <v>72</v>
      </c>
      <c r="S286" s="2" t="s">
        <v>72</v>
      </c>
      <c r="T286" s="2" t="s">
        <v>59</v>
      </c>
    </row>
    <row r="287" spans="1:20" ht="45" customHeight="1" x14ac:dyDescent="0.25">
      <c r="A287" s="2" t="s">
        <v>60</v>
      </c>
      <c r="B287" s="2" t="s">
        <v>147</v>
      </c>
      <c r="C287" s="2" t="s">
        <v>61</v>
      </c>
      <c r="D287" s="2" t="s">
        <v>1457</v>
      </c>
      <c r="E287" s="2" t="s">
        <v>1458</v>
      </c>
      <c r="F287" s="2" t="s">
        <v>75</v>
      </c>
      <c r="G287" s="2" t="s">
        <v>1459</v>
      </c>
      <c r="H287" s="2" t="s">
        <v>1460</v>
      </c>
      <c r="I287" s="2" t="s">
        <v>152</v>
      </c>
      <c r="J287" s="2" t="s">
        <v>68</v>
      </c>
      <c r="K287" s="2" t="s">
        <v>282</v>
      </c>
      <c r="L287" s="2" t="s">
        <v>732</v>
      </c>
      <c r="M287" s="2" t="s">
        <v>53</v>
      </c>
      <c r="N287" s="2" t="s">
        <v>55</v>
      </c>
      <c r="O287" s="2" t="s">
        <v>57</v>
      </c>
      <c r="P287" s="2" t="s">
        <v>1461</v>
      </c>
      <c r="Q287" s="2" t="s">
        <v>1462</v>
      </c>
      <c r="R287" s="2" t="s">
        <v>72</v>
      </c>
      <c r="S287" s="2" t="s">
        <v>72</v>
      </c>
      <c r="T287" s="2" t="s">
        <v>59</v>
      </c>
    </row>
    <row r="288" spans="1:20" ht="45" customHeight="1" x14ac:dyDescent="0.25">
      <c r="A288" s="2" t="s">
        <v>60</v>
      </c>
      <c r="B288" s="2" t="s">
        <v>147</v>
      </c>
      <c r="C288" s="2" t="s">
        <v>61</v>
      </c>
      <c r="D288" s="2" t="s">
        <v>1457</v>
      </c>
      <c r="E288" s="2" t="s">
        <v>1463</v>
      </c>
      <c r="F288" s="2" t="s">
        <v>75</v>
      </c>
      <c r="G288" s="2" t="s">
        <v>1464</v>
      </c>
      <c r="H288" s="2" t="s">
        <v>1465</v>
      </c>
      <c r="I288" s="2" t="s">
        <v>152</v>
      </c>
      <c r="J288" s="2" t="s">
        <v>191</v>
      </c>
      <c r="K288" s="2" t="s">
        <v>55</v>
      </c>
      <c r="L288" s="2" t="s">
        <v>627</v>
      </c>
      <c r="M288" s="2" t="s">
        <v>53</v>
      </c>
      <c r="N288" s="2" t="s">
        <v>55</v>
      </c>
      <c r="O288" s="2" t="s">
        <v>57</v>
      </c>
      <c r="P288" s="2" t="s">
        <v>1461</v>
      </c>
      <c r="Q288" s="2" t="s">
        <v>1462</v>
      </c>
      <c r="R288" s="2" t="s">
        <v>72</v>
      </c>
      <c r="S288" s="2" t="s">
        <v>72</v>
      </c>
      <c r="T288" s="2" t="s">
        <v>59</v>
      </c>
    </row>
    <row r="289" spans="1:20" ht="45" customHeight="1" x14ac:dyDescent="0.25">
      <c r="A289" s="2" t="s">
        <v>60</v>
      </c>
      <c r="B289" s="2" t="s">
        <v>147</v>
      </c>
      <c r="C289" s="2" t="s">
        <v>61</v>
      </c>
      <c r="D289" s="2" t="s">
        <v>1357</v>
      </c>
      <c r="E289" s="2" t="s">
        <v>1466</v>
      </c>
      <c r="F289" s="2" t="s">
        <v>75</v>
      </c>
      <c r="G289" s="2" t="s">
        <v>1467</v>
      </c>
      <c r="H289" s="2" t="s">
        <v>1468</v>
      </c>
      <c r="I289" s="2" t="s">
        <v>152</v>
      </c>
      <c r="J289" s="2" t="s">
        <v>558</v>
      </c>
      <c r="K289" s="2" t="s">
        <v>53</v>
      </c>
      <c r="L289" s="2" t="s">
        <v>154</v>
      </c>
      <c r="M289" s="2" t="s">
        <v>53</v>
      </c>
      <c r="N289" s="2" t="s">
        <v>53</v>
      </c>
      <c r="O289" s="2" t="s">
        <v>57</v>
      </c>
      <c r="P289" s="2" t="s">
        <v>1469</v>
      </c>
      <c r="Q289" s="2" t="s">
        <v>1362</v>
      </c>
      <c r="R289" s="2" t="s">
        <v>72</v>
      </c>
      <c r="S289" s="2" t="s">
        <v>72</v>
      </c>
      <c r="T289" s="2" t="s">
        <v>59</v>
      </c>
    </row>
    <row r="290" spans="1:20" ht="45" customHeight="1" x14ac:dyDescent="0.25">
      <c r="A290" s="2" t="s">
        <v>60</v>
      </c>
      <c r="B290" s="2" t="s">
        <v>147</v>
      </c>
      <c r="C290" s="2" t="s">
        <v>61</v>
      </c>
      <c r="D290" s="2" t="s">
        <v>1357</v>
      </c>
      <c r="E290" s="2" t="s">
        <v>1470</v>
      </c>
      <c r="F290" s="2" t="s">
        <v>75</v>
      </c>
      <c r="G290" s="2" t="s">
        <v>1471</v>
      </c>
      <c r="H290" s="2" t="s">
        <v>1472</v>
      </c>
      <c r="I290" s="2" t="s">
        <v>152</v>
      </c>
      <c r="J290" s="2" t="s">
        <v>558</v>
      </c>
      <c r="K290" s="2" t="s">
        <v>55</v>
      </c>
      <c r="L290" s="2" t="s">
        <v>69</v>
      </c>
      <c r="M290" s="2" t="s">
        <v>55</v>
      </c>
      <c r="N290" s="2" t="s">
        <v>55</v>
      </c>
      <c r="O290" s="2" t="s">
        <v>57</v>
      </c>
      <c r="P290" s="2" t="s">
        <v>1473</v>
      </c>
      <c r="Q290" s="2" t="s">
        <v>1362</v>
      </c>
      <c r="R290" s="2" t="s">
        <v>72</v>
      </c>
      <c r="S290" s="2" t="s">
        <v>72</v>
      </c>
      <c r="T290" s="2" t="s">
        <v>59</v>
      </c>
    </row>
    <row r="291" spans="1:20" ht="45" customHeight="1" x14ac:dyDescent="0.25">
      <c r="A291" s="2" t="s">
        <v>60</v>
      </c>
      <c r="B291" s="2" t="s">
        <v>147</v>
      </c>
      <c r="C291" s="2" t="s">
        <v>61</v>
      </c>
      <c r="D291" s="2" t="s">
        <v>1351</v>
      </c>
      <c r="E291" s="2" t="s">
        <v>1104</v>
      </c>
      <c r="F291" s="2" t="s">
        <v>84</v>
      </c>
      <c r="G291" s="2" t="s">
        <v>1474</v>
      </c>
      <c r="H291" s="2" t="s">
        <v>1475</v>
      </c>
      <c r="I291" s="2" t="s">
        <v>152</v>
      </c>
      <c r="J291" s="2" t="s">
        <v>68</v>
      </c>
      <c r="K291" s="2" t="s">
        <v>53</v>
      </c>
      <c r="L291" s="2" t="s">
        <v>69</v>
      </c>
      <c r="M291" s="2" t="s">
        <v>53</v>
      </c>
      <c r="N291" s="2" t="s">
        <v>69</v>
      </c>
      <c r="O291" s="2" t="s">
        <v>57</v>
      </c>
      <c r="P291" s="2" t="s">
        <v>1476</v>
      </c>
      <c r="Q291" s="2" t="s">
        <v>1356</v>
      </c>
      <c r="R291" s="2" t="s">
        <v>72</v>
      </c>
      <c r="S291" s="2" t="s">
        <v>72</v>
      </c>
      <c r="T291" s="2" t="s">
        <v>59</v>
      </c>
    </row>
    <row r="292" spans="1:20" ht="45" customHeight="1" x14ac:dyDescent="0.25">
      <c r="A292" s="2" t="s">
        <v>60</v>
      </c>
      <c r="B292" s="2" t="s">
        <v>147</v>
      </c>
      <c r="C292" s="2" t="s">
        <v>61</v>
      </c>
      <c r="D292" s="2" t="s">
        <v>1351</v>
      </c>
      <c r="E292" s="2" t="s">
        <v>1375</v>
      </c>
      <c r="F292" s="2" t="s">
        <v>84</v>
      </c>
      <c r="G292" s="2" t="s">
        <v>1477</v>
      </c>
      <c r="H292" s="2" t="s">
        <v>1478</v>
      </c>
      <c r="I292" s="2" t="s">
        <v>152</v>
      </c>
      <c r="J292" s="2" t="s">
        <v>191</v>
      </c>
      <c r="K292" s="2" t="s">
        <v>53</v>
      </c>
      <c r="L292" s="2" t="s">
        <v>69</v>
      </c>
      <c r="M292" s="2" t="s">
        <v>53</v>
      </c>
      <c r="N292" s="2" t="s">
        <v>53</v>
      </c>
      <c r="O292" s="2" t="s">
        <v>57</v>
      </c>
      <c r="P292" s="2" t="s">
        <v>1479</v>
      </c>
      <c r="Q292" s="2" t="s">
        <v>1356</v>
      </c>
      <c r="R292" s="2" t="s">
        <v>72</v>
      </c>
      <c r="S292" s="2" t="s">
        <v>72</v>
      </c>
      <c r="T292" s="2" t="s">
        <v>59</v>
      </c>
    </row>
    <row r="293" spans="1:20" ht="45" customHeight="1" x14ac:dyDescent="0.25">
      <c r="A293" s="2" t="s">
        <v>60</v>
      </c>
      <c r="B293" s="2" t="s">
        <v>147</v>
      </c>
      <c r="C293" s="2" t="s">
        <v>61</v>
      </c>
      <c r="D293" s="2" t="s">
        <v>1351</v>
      </c>
      <c r="E293" s="2" t="s">
        <v>1480</v>
      </c>
      <c r="F293" s="2" t="s">
        <v>84</v>
      </c>
      <c r="G293" s="2" t="s">
        <v>1474</v>
      </c>
      <c r="H293" s="2" t="s">
        <v>1481</v>
      </c>
      <c r="I293" s="2" t="s">
        <v>152</v>
      </c>
      <c r="J293" s="2" t="s">
        <v>191</v>
      </c>
      <c r="K293" s="2" t="s">
        <v>53</v>
      </c>
      <c r="L293" s="2" t="s">
        <v>69</v>
      </c>
      <c r="M293" s="2" t="s">
        <v>53</v>
      </c>
      <c r="N293" s="2" t="s">
        <v>53</v>
      </c>
      <c r="O293" s="2" t="s">
        <v>57</v>
      </c>
      <c r="P293" s="2" t="s">
        <v>1476</v>
      </c>
      <c r="Q293" s="2" t="s">
        <v>1356</v>
      </c>
      <c r="R293" s="2" t="s">
        <v>72</v>
      </c>
      <c r="S293" s="2" t="s">
        <v>72</v>
      </c>
      <c r="T293" s="2" t="s">
        <v>59</v>
      </c>
    </row>
    <row r="294" spans="1:20" ht="45" customHeight="1" x14ac:dyDescent="0.25">
      <c r="A294" s="2" t="s">
        <v>60</v>
      </c>
      <c r="B294" s="2" t="s">
        <v>147</v>
      </c>
      <c r="C294" s="2" t="s">
        <v>61</v>
      </c>
      <c r="D294" s="2" t="s">
        <v>1351</v>
      </c>
      <c r="E294" s="2" t="s">
        <v>1482</v>
      </c>
      <c r="F294" s="2" t="s">
        <v>84</v>
      </c>
      <c r="G294" s="2" t="s">
        <v>1483</v>
      </c>
      <c r="H294" s="2" t="s">
        <v>1484</v>
      </c>
      <c r="I294" s="2" t="s">
        <v>152</v>
      </c>
      <c r="J294" s="2" t="s">
        <v>191</v>
      </c>
      <c r="K294" s="2" t="s">
        <v>53</v>
      </c>
      <c r="L294" s="2" t="s">
        <v>69</v>
      </c>
      <c r="M294" s="2" t="s">
        <v>53</v>
      </c>
      <c r="N294" s="2" t="s">
        <v>53</v>
      </c>
      <c r="O294" s="2" t="s">
        <v>57</v>
      </c>
      <c r="P294" s="2" t="s">
        <v>1479</v>
      </c>
      <c r="Q294" s="2" t="s">
        <v>1356</v>
      </c>
      <c r="R294" s="2" t="s">
        <v>72</v>
      </c>
      <c r="S294" s="2" t="s">
        <v>72</v>
      </c>
      <c r="T294" s="2" t="s">
        <v>59</v>
      </c>
    </row>
    <row r="295" spans="1:20" ht="45" customHeight="1" x14ac:dyDescent="0.25">
      <c r="A295" s="2" t="s">
        <v>60</v>
      </c>
      <c r="B295" s="2" t="s">
        <v>147</v>
      </c>
      <c r="C295" s="2" t="s">
        <v>61</v>
      </c>
      <c r="D295" s="2" t="s">
        <v>1351</v>
      </c>
      <c r="E295" s="2" t="s">
        <v>1485</v>
      </c>
      <c r="F295" s="2" t="s">
        <v>84</v>
      </c>
      <c r="G295" s="2" t="s">
        <v>1486</v>
      </c>
      <c r="H295" s="2" t="s">
        <v>1487</v>
      </c>
      <c r="I295" s="2" t="s">
        <v>152</v>
      </c>
      <c r="J295" s="2" t="s">
        <v>191</v>
      </c>
      <c r="K295" s="2" t="s">
        <v>53</v>
      </c>
      <c r="L295" s="2" t="s">
        <v>69</v>
      </c>
      <c r="M295" s="2" t="s">
        <v>53</v>
      </c>
      <c r="N295" s="2" t="s">
        <v>53</v>
      </c>
      <c r="O295" s="2" t="s">
        <v>57</v>
      </c>
      <c r="P295" s="2" t="s">
        <v>1488</v>
      </c>
      <c r="Q295" s="2" t="s">
        <v>1356</v>
      </c>
      <c r="R295" s="2" t="s">
        <v>72</v>
      </c>
      <c r="S295" s="2" t="s">
        <v>72</v>
      </c>
      <c r="T295" s="2" t="s">
        <v>59</v>
      </c>
    </row>
    <row r="296" spans="1:20" ht="45" customHeight="1" x14ac:dyDescent="0.25">
      <c r="A296" s="2" t="s">
        <v>60</v>
      </c>
      <c r="B296" s="2" t="s">
        <v>147</v>
      </c>
      <c r="C296" s="2" t="s">
        <v>61</v>
      </c>
      <c r="D296" s="2" t="s">
        <v>1351</v>
      </c>
      <c r="E296" s="2" t="s">
        <v>1375</v>
      </c>
      <c r="F296" s="2" t="s">
        <v>84</v>
      </c>
      <c r="G296" s="2" t="s">
        <v>1489</v>
      </c>
      <c r="H296" s="2" t="s">
        <v>1490</v>
      </c>
      <c r="I296" s="2" t="s">
        <v>152</v>
      </c>
      <c r="J296" s="2" t="s">
        <v>191</v>
      </c>
      <c r="K296" s="2" t="s">
        <v>53</v>
      </c>
      <c r="L296" s="2" t="s">
        <v>69</v>
      </c>
      <c r="M296" s="2" t="s">
        <v>53</v>
      </c>
      <c r="N296" s="2" t="s">
        <v>53</v>
      </c>
      <c r="O296" s="2" t="s">
        <v>57</v>
      </c>
      <c r="P296" s="2" t="s">
        <v>1491</v>
      </c>
      <c r="Q296" s="2" t="s">
        <v>1356</v>
      </c>
      <c r="R296" s="2" t="s">
        <v>72</v>
      </c>
      <c r="S296" s="2" t="s">
        <v>72</v>
      </c>
      <c r="T296" s="2" t="s">
        <v>59</v>
      </c>
    </row>
    <row r="297" spans="1:20" ht="45" customHeight="1" x14ac:dyDescent="0.25">
      <c r="A297" s="2" t="s">
        <v>60</v>
      </c>
      <c r="B297" s="2" t="s">
        <v>147</v>
      </c>
      <c r="C297" s="2" t="s">
        <v>61</v>
      </c>
      <c r="D297" s="2" t="s">
        <v>1351</v>
      </c>
      <c r="E297" s="2" t="s">
        <v>1492</v>
      </c>
      <c r="F297" s="2" t="s">
        <v>84</v>
      </c>
      <c r="G297" s="2" t="s">
        <v>1493</v>
      </c>
      <c r="H297" s="2" t="s">
        <v>1494</v>
      </c>
      <c r="I297" s="2" t="s">
        <v>152</v>
      </c>
      <c r="J297" s="2" t="s">
        <v>558</v>
      </c>
      <c r="K297" s="2" t="s">
        <v>53</v>
      </c>
      <c r="L297" s="2" t="s">
        <v>69</v>
      </c>
      <c r="M297" s="2" t="s">
        <v>53</v>
      </c>
      <c r="N297" s="2" t="s">
        <v>53</v>
      </c>
      <c r="O297" s="2" t="s">
        <v>57</v>
      </c>
      <c r="P297" s="2" t="s">
        <v>1495</v>
      </c>
      <c r="Q297" s="2" t="s">
        <v>1356</v>
      </c>
      <c r="R297" s="2" t="s">
        <v>72</v>
      </c>
      <c r="S297" s="2" t="s">
        <v>72</v>
      </c>
      <c r="T297" s="2" t="s">
        <v>59</v>
      </c>
    </row>
    <row r="298" spans="1:20" ht="45" customHeight="1" x14ac:dyDescent="0.25">
      <c r="A298" s="2" t="s">
        <v>60</v>
      </c>
      <c r="B298" s="2" t="s">
        <v>147</v>
      </c>
      <c r="C298" s="2" t="s">
        <v>61</v>
      </c>
      <c r="D298" s="2" t="s">
        <v>1351</v>
      </c>
      <c r="E298" s="2" t="s">
        <v>1496</v>
      </c>
      <c r="F298" s="2" t="s">
        <v>84</v>
      </c>
      <c r="G298" s="2" t="s">
        <v>1497</v>
      </c>
      <c r="H298" s="2" t="s">
        <v>1498</v>
      </c>
      <c r="I298" s="2" t="s">
        <v>152</v>
      </c>
      <c r="J298" s="2" t="s">
        <v>191</v>
      </c>
      <c r="K298" s="2" t="s">
        <v>53</v>
      </c>
      <c r="L298" s="2" t="s">
        <v>69</v>
      </c>
      <c r="M298" s="2" t="s">
        <v>53</v>
      </c>
      <c r="N298" s="2" t="s">
        <v>53</v>
      </c>
      <c r="O298" s="2" t="s">
        <v>57</v>
      </c>
      <c r="P298" s="2" t="s">
        <v>1495</v>
      </c>
      <c r="Q298" s="2" t="s">
        <v>1356</v>
      </c>
      <c r="R298" s="2" t="s">
        <v>72</v>
      </c>
      <c r="S298" s="2" t="s">
        <v>72</v>
      </c>
      <c r="T298" s="2" t="s">
        <v>59</v>
      </c>
    </row>
    <row r="299" spans="1:20" ht="45" customHeight="1" x14ac:dyDescent="0.25">
      <c r="A299" s="2" t="s">
        <v>60</v>
      </c>
      <c r="B299" s="2" t="s">
        <v>147</v>
      </c>
      <c r="C299" s="2" t="s">
        <v>61</v>
      </c>
      <c r="D299" s="2" t="s">
        <v>1499</v>
      </c>
      <c r="E299" s="2" t="s">
        <v>1500</v>
      </c>
      <c r="F299" s="2" t="s">
        <v>75</v>
      </c>
      <c r="G299" s="2" t="s">
        <v>1501</v>
      </c>
      <c r="H299" s="2" t="s">
        <v>1502</v>
      </c>
      <c r="I299" s="2" t="s">
        <v>152</v>
      </c>
      <c r="J299" s="2" t="s">
        <v>68</v>
      </c>
      <c r="K299" s="2" t="s">
        <v>55</v>
      </c>
      <c r="L299" s="2" t="s">
        <v>69</v>
      </c>
      <c r="M299" s="2" t="s">
        <v>53</v>
      </c>
      <c r="N299" s="2" t="s">
        <v>69</v>
      </c>
      <c r="O299" s="2" t="s">
        <v>57</v>
      </c>
      <c r="P299" s="2" t="s">
        <v>1503</v>
      </c>
      <c r="Q299" s="2" t="s">
        <v>1504</v>
      </c>
      <c r="R299" s="2" t="s">
        <v>72</v>
      </c>
      <c r="S299" s="2" t="s">
        <v>72</v>
      </c>
      <c r="T299" s="2" t="s">
        <v>59</v>
      </c>
    </row>
    <row r="300" spans="1:20" ht="45" customHeight="1" x14ac:dyDescent="0.25">
      <c r="A300" s="2" t="s">
        <v>60</v>
      </c>
      <c r="B300" s="2" t="s">
        <v>147</v>
      </c>
      <c r="C300" s="2" t="s">
        <v>61</v>
      </c>
      <c r="D300" s="2" t="s">
        <v>1499</v>
      </c>
      <c r="E300" s="2" t="s">
        <v>1505</v>
      </c>
      <c r="F300" s="2" t="s">
        <v>75</v>
      </c>
      <c r="G300" s="2" t="s">
        <v>1506</v>
      </c>
      <c r="H300" s="2" t="s">
        <v>1507</v>
      </c>
      <c r="I300" s="2" t="s">
        <v>152</v>
      </c>
      <c r="J300" s="2" t="s">
        <v>68</v>
      </c>
      <c r="K300" s="2" t="s">
        <v>55</v>
      </c>
      <c r="L300" s="2" t="s">
        <v>69</v>
      </c>
      <c r="M300" s="2" t="s">
        <v>53</v>
      </c>
      <c r="N300" s="2" t="s">
        <v>989</v>
      </c>
      <c r="O300" s="2" t="s">
        <v>57</v>
      </c>
      <c r="P300" s="2" t="s">
        <v>1503</v>
      </c>
      <c r="Q300" s="2" t="s">
        <v>1504</v>
      </c>
      <c r="R300" s="2" t="s">
        <v>72</v>
      </c>
      <c r="S300" s="2" t="s">
        <v>72</v>
      </c>
      <c r="T300" s="2" t="s">
        <v>59</v>
      </c>
    </row>
    <row r="301" spans="1:20" ht="45" customHeight="1" x14ac:dyDescent="0.25">
      <c r="A301" s="2" t="s">
        <v>60</v>
      </c>
      <c r="B301" s="2" t="s">
        <v>147</v>
      </c>
      <c r="C301" s="2" t="s">
        <v>61</v>
      </c>
      <c r="D301" s="2" t="s">
        <v>1499</v>
      </c>
      <c r="E301" s="2" t="s">
        <v>1508</v>
      </c>
      <c r="F301" s="2" t="s">
        <v>75</v>
      </c>
      <c r="G301" s="2" t="s">
        <v>1509</v>
      </c>
      <c r="H301" s="2" t="s">
        <v>1510</v>
      </c>
      <c r="I301" s="2" t="s">
        <v>152</v>
      </c>
      <c r="J301" s="2" t="s">
        <v>68</v>
      </c>
      <c r="K301" s="2" t="s">
        <v>55</v>
      </c>
      <c r="L301" s="2" t="s">
        <v>69</v>
      </c>
      <c r="M301" s="2" t="s">
        <v>53</v>
      </c>
      <c r="N301" s="2" t="s">
        <v>989</v>
      </c>
      <c r="O301" s="2" t="s">
        <v>57</v>
      </c>
      <c r="P301" s="2" t="s">
        <v>1503</v>
      </c>
      <c r="Q301" s="2" t="s">
        <v>1504</v>
      </c>
      <c r="R301" s="2" t="s">
        <v>72</v>
      </c>
      <c r="S301" s="2" t="s">
        <v>72</v>
      </c>
      <c r="T301" s="2" t="s">
        <v>59</v>
      </c>
    </row>
    <row r="302" spans="1:20" ht="45" customHeight="1" x14ac:dyDescent="0.25">
      <c r="A302" s="2" t="s">
        <v>60</v>
      </c>
      <c r="B302" s="2" t="s">
        <v>147</v>
      </c>
      <c r="C302" s="2" t="s">
        <v>61</v>
      </c>
      <c r="D302" s="2" t="s">
        <v>1499</v>
      </c>
      <c r="E302" s="2" t="s">
        <v>1511</v>
      </c>
      <c r="F302" s="2" t="s">
        <v>75</v>
      </c>
      <c r="G302" s="2" t="s">
        <v>1512</v>
      </c>
      <c r="H302" s="2" t="s">
        <v>1513</v>
      </c>
      <c r="I302" s="2" t="s">
        <v>152</v>
      </c>
      <c r="J302" s="2" t="s">
        <v>68</v>
      </c>
      <c r="K302" s="2" t="s">
        <v>55</v>
      </c>
      <c r="L302" s="2" t="s">
        <v>69</v>
      </c>
      <c r="M302" s="2" t="s">
        <v>53</v>
      </c>
      <c r="N302" s="2" t="s">
        <v>627</v>
      </c>
      <c r="O302" s="2" t="s">
        <v>57</v>
      </c>
      <c r="P302" s="2" t="s">
        <v>1503</v>
      </c>
      <c r="Q302" s="2" t="s">
        <v>1504</v>
      </c>
      <c r="R302" s="2" t="s">
        <v>72</v>
      </c>
      <c r="S302" s="2" t="s">
        <v>72</v>
      </c>
      <c r="T302" s="2" t="s">
        <v>59</v>
      </c>
    </row>
    <row r="303" spans="1:20" ht="45" customHeight="1" x14ac:dyDescent="0.25">
      <c r="A303" s="2" t="s">
        <v>60</v>
      </c>
      <c r="B303" s="2" t="s">
        <v>147</v>
      </c>
      <c r="C303" s="2" t="s">
        <v>61</v>
      </c>
      <c r="D303" s="2" t="s">
        <v>1499</v>
      </c>
      <c r="E303" s="2" t="s">
        <v>1514</v>
      </c>
      <c r="F303" s="2" t="s">
        <v>75</v>
      </c>
      <c r="G303" s="2" t="s">
        <v>1515</v>
      </c>
      <c r="H303" s="2" t="s">
        <v>1516</v>
      </c>
      <c r="I303" s="2" t="s">
        <v>152</v>
      </c>
      <c r="J303" s="2" t="s">
        <v>68</v>
      </c>
      <c r="K303" s="2" t="s">
        <v>55</v>
      </c>
      <c r="L303" s="2" t="s">
        <v>69</v>
      </c>
      <c r="M303" s="2" t="s">
        <v>53</v>
      </c>
      <c r="N303" s="2" t="s">
        <v>69</v>
      </c>
      <c r="O303" s="2" t="s">
        <v>57</v>
      </c>
      <c r="P303" s="2" t="s">
        <v>1503</v>
      </c>
      <c r="Q303" s="2" t="s">
        <v>1504</v>
      </c>
      <c r="R303" s="2" t="s">
        <v>72</v>
      </c>
      <c r="S303" s="2" t="s">
        <v>72</v>
      </c>
      <c r="T303" s="2" t="s">
        <v>59</v>
      </c>
    </row>
    <row r="304" spans="1:20" ht="45" customHeight="1" x14ac:dyDescent="0.25">
      <c r="A304" s="2" t="s">
        <v>60</v>
      </c>
      <c r="B304" s="2" t="s">
        <v>147</v>
      </c>
      <c r="C304" s="2" t="s">
        <v>61</v>
      </c>
      <c r="D304" s="2" t="s">
        <v>1499</v>
      </c>
      <c r="E304" s="2" t="s">
        <v>1517</v>
      </c>
      <c r="F304" s="2" t="s">
        <v>75</v>
      </c>
      <c r="G304" s="2" t="s">
        <v>1518</v>
      </c>
      <c r="H304" s="2" t="s">
        <v>1519</v>
      </c>
      <c r="I304" s="2" t="s">
        <v>152</v>
      </c>
      <c r="J304" s="2" t="s">
        <v>68</v>
      </c>
      <c r="K304" s="2" t="s">
        <v>55</v>
      </c>
      <c r="L304" s="2" t="s">
        <v>69</v>
      </c>
      <c r="M304" s="2" t="s">
        <v>53</v>
      </c>
      <c r="N304" s="2" t="s">
        <v>290</v>
      </c>
      <c r="O304" s="2" t="s">
        <v>57</v>
      </c>
      <c r="P304" s="2" t="s">
        <v>1503</v>
      </c>
      <c r="Q304" s="2" t="s">
        <v>1504</v>
      </c>
      <c r="R304" s="2" t="s">
        <v>72</v>
      </c>
      <c r="S304" s="2" t="s">
        <v>72</v>
      </c>
      <c r="T304" s="2" t="s">
        <v>59</v>
      </c>
    </row>
    <row r="305" spans="1:20" ht="45" customHeight="1" x14ac:dyDescent="0.25">
      <c r="A305" s="2" t="s">
        <v>60</v>
      </c>
      <c r="B305" s="2" t="s">
        <v>147</v>
      </c>
      <c r="C305" s="2" t="s">
        <v>61</v>
      </c>
      <c r="D305" s="2" t="s">
        <v>1499</v>
      </c>
      <c r="E305" s="2" t="s">
        <v>1520</v>
      </c>
      <c r="F305" s="2" t="s">
        <v>75</v>
      </c>
      <c r="G305" s="2" t="s">
        <v>1521</v>
      </c>
      <c r="H305" s="2" t="s">
        <v>1522</v>
      </c>
      <c r="I305" s="2" t="s">
        <v>152</v>
      </c>
      <c r="J305" s="2" t="s">
        <v>68</v>
      </c>
      <c r="K305" s="2" t="s">
        <v>55</v>
      </c>
      <c r="L305" s="2" t="s">
        <v>69</v>
      </c>
      <c r="M305" s="2" t="s">
        <v>53</v>
      </c>
      <c r="N305" s="2" t="s">
        <v>1523</v>
      </c>
      <c r="O305" s="2" t="s">
        <v>57</v>
      </c>
      <c r="P305" s="2" t="s">
        <v>1503</v>
      </c>
      <c r="Q305" s="2" t="s">
        <v>1504</v>
      </c>
      <c r="R305" s="2" t="s">
        <v>72</v>
      </c>
      <c r="S305" s="2" t="s">
        <v>72</v>
      </c>
      <c r="T305" s="2" t="s">
        <v>59</v>
      </c>
    </row>
    <row r="306" spans="1:20" ht="45" customHeight="1" x14ac:dyDescent="0.25">
      <c r="A306" s="2" t="s">
        <v>60</v>
      </c>
      <c r="B306" s="2" t="s">
        <v>147</v>
      </c>
      <c r="C306" s="2" t="s">
        <v>61</v>
      </c>
      <c r="D306" s="2" t="s">
        <v>1499</v>
      </c>
      <c r="E306" s="2" t="s">
        <v>1524</v>
      </c>
      <c r="F306" s="2" t="s">
        <v>75</v>
      </c>
      <c r="G306" s="2" t="s">
        <v>1525</v>
      </c>
      <c r="H306" s="2" t="s">
        <v>1526</v>
      </c>
      <c r="I306" s="2" t="s">
        <v>152</v>
      </c>
      <c r="J306" s="2" t="s">
        <v>68</v>
      </c>
      <c r="K306" s="2" t="s">
        <v>55</v>
      </c>
      <c r="L306" s="2" t="s">
        <v>69</v>
      </c>
      <c r="M306" s="2" t="s">
        <v>53</v>
      </c>
      <c r="N306" s="2" t="s">
        <v>171</v>
      </c>
      <c r="O306" s="2" t="s">
        <v>57</v>
      </c>
      <c r="P306" s="2" t="s">
        <v>1503</v>
      </c>
      <c r="Q306" s="2" t="s">
        <v>1504</v>
      </c>
      <c r="R306" s="2" t="s">
        <v>72</v>
      </c>
      <c r="S306" s="2" t="s">
        <v>72</v>
      </c>
      <c r="T306" s="2" t="s">
        <v>59</v>
      </c>
    </row>
    <row r="307" spans="1:20" ht="45" customHeight="1" x14ac:dyDescent="0.25">
      <c r="A307" s="2" t="s">
        <v>60</v>
      </c>
      <c r="B307" s="2" t="s">
        <v>147</v>
      </c>
      <c r="C307" s="2" t="s">
        <v>61</v>
      </c>
      <c r="D307" s="2" t="s">
        <v>1397</v>
      </c>
      <c r="E307" s="2" t="s">
        <v>1527</v>
      </c>
      <c r="F307" s="2" t="s">
        <v>75</v>
      </c>
      <c r="G307" s="2" t="s">
        <v>1528</v>
      </c>
      <c r="H307" s="2" t="s">
        <v>1529</v>
      </c>
      <c r="I307" s="2" t="s">
        <v>1445</v>
      </c>
      <c r="J307" s="2" t="s">
        <v>1402</v>
      </c>
      <c r="K307" s="2" t="s">
        <v>55</v>
      </c>
      <c r="L307" s="2" t="s">
        <v>154</v>
      </c>
      <c r="M307" s="2" t="s">
        <v>55</v>
      </c>
      <c r="N307" s="2" t="s">
        <v>55</v>
      </c>
      <c r="O307" s="2" t="s">
        <v>57</v>
      </c>
      <c r="P307" s="2" t="s">
        <v>1530</v>
      </c>
      <c r="Q307" s="2" t="s">
        <v>1404</v>
      </c>
      <c r="R307" s="2" t="s">
        <v>1531</v>
      </c>
      <c r="S307" s="2" t="s">
        <v>1531</v>
      </c>
      <c r="T307" s="2" t="s">
        <v>59</v>
      </c>
    </row>
    <row r="308" spans="1:20" ht="45" customHeight="1" x14ac:dyDescent="0.25">
      <c r="A308" s="2" t="s">
        <v>60</v>
      </c>
      <c r="B308" s="2" t="s">
        <v>147</v>
      </c>
      <c r="C308" s="2" t="s">
        <v>61</v>
      </c>
      <c r="D308" s="2" t="s">
        <v>1397</v>
      </c>
      <c r="E308" s="2" t="s">
        <v>1532</v>
      </c>
      <c r="F308" s="2" t="s">
        <v>75</v>
      </c>
      <c r="G308" s="2" t="s">
        <v>1533</v>
      </c>
      <c r="H308" s="2" t="s">
        <v>1534</v>
      </c>
      <c r="I308" s="2" t="s">
        <v>1445</v>
      </c>
      <c r="J308" s="2" t="s">
        <v>1402</v>
      </c>
      <c r="K308" s="2" t="s">
        <v>55</v>
      </c>
      <c r="L308" s="2" t="s">
        <v>154</v>
      </c>
      <c r="M308" s="2" t="s">
        <v>55</v>
      </c>
      <c r="N308" s="2" t="s">
        <v>55</v>
      </c>
      <c r="O308" s="2" t="s">
        <v>57</v>
      </c>
      <c r="P308" s="2" t="s">
        <v>1535</v>
      </c>
      <c r="Q308" s="2" t="s">
        <v>1404</v>
      </c>
      <c r="R308" s="2" t="s">
        <v>1531</v>
      </c>
      <c r="S308" s="2" t="s">
        <v>1531</v>
      </c>
      <c r="T308" s="2" t="s">
        <v>59</v>
      </c>
    </row>
    <row r="309" spans="1:20" ht="45" customHeight="1" x14ac:dyDescent="0.25">
      <c r="A309" s="2" t="s">
        <v>60</v>
      </c>
      <c r="B309" s="2" t="s">
        <v>147</v>
      </c>
      <c r="C309" s="2" t="s">
        <v>61</v>
      </c>
      <c r="D309" s="2" t="s">
        <v>1397</v>
      </c>
      <c r="E309" s="2" t="s">
        <v>1536</v>
      </c>
      <c r="F309" s="2" t="s">
        <v>75</v>
      </c>
      <c r="G309" s="2" t="s">
        <v>1537</v>
      </c>
      <c r="H309" s="2" t="s">
        <v>1538</v>
      </c>
      <c r="I309" s="2" t="s">
        <v>1445</v>
      </c>
      <c r="J309" s="2" t="s">
        <v>1402</v>
      </c>
      <c r="K309" s="2" t="s">
        <v>55</v>
      </c>
      <c r="L309" s="2" t="s">
        <v>154</v>
      </c>
      <c r="M309" s="2" t="s">
        <v>55</v>
      </c>
      <c r="N309" s="2" t="s">
        <v>55</v>
      </c>
      <c r="O309" s="2" t="s">
        <v>57</v>
      </c>
      <c r="P309" s="2" t="s">
        <v>1539</v>
      </c>
      <c r="Q309" s="2" t="s">
        <v>1404</v>
      </c>
      <c r="R309" s="2" t="s">
        <v>1531</v>
      </c>
      <c r="S309" s="2" t="s">
        <v>1531</v>
      </c>
      <c r="T309" s="2" t="s">
        <v>59</v>
      </c>
    </row>
    <row r="310" spans="1:20" ht="45" customHeight="1" x14ac:dyDescent="0.25">
      <c r="A310" s="2" t="s">
        <v>60</v>
      </c>
      <c r="B310" s="2" t="s">
        <v>147</v>
      </c>
      <c r="C310" s="2" t="s">
        <v>61</v>
      </c>
      <c r="D310" s="2" t="s">
        <v>1397</v>
      </c>
      <c r="E310" s="2" t="s">
        <v>1540</v>
      </c>
      <c r="F310" s="2" t="s">
        <v>75</v>
      </c>
      <c r="G310" s="2" t="s">
        <v>1541</v>
      </c>
      <c r="H310" s="2" t="s">
        <v>1542</v>
      </c>
      <c r="I310" s="2" t="s">
        <v>1543</v>
      </c>
      <c r="J310" s="2" t="s">
        <v>1402</v>
      </c>
      <c r="K310" s="2" t="s">
        <v>55</v>
      </c>
      <c r="L310" s="2" t="s">
        <v>56</v>
      </c>
      <c r="M310" s="2" t="s">
        <v>55</v>
      </c>
      <c r="N310" s="2" t="s">
        <v>55</v>
      </c>
      <c r="O310" s="2" t="s">
        <v>57</v>
      </c>
      <c r="P310" s="2" t="s">
        <v>1544</v>
      </c>
      <c r="Q310" s="2" t="s">
        <v>1404</v>
      </c>
      <c r="R310" s="2" t="s">
        <v>1531</v>
      </c>
      <c r="S310" s="2" t="s">
        <v>1531</v>
      </c>
      <c r="T310" s="2" t="s">
        <v>59</v>
      </c>
    </row>
    <row r="311" spans="1:20" ht="45" customHeight="1" x14ac:dyDescent="0.25">
      <c r="A311" s="2" t="s">
        <v>60</v>
      </c>
      <c r="B311" s="2" t="s">
        <v>147</v>
      </c>
      <c r="C311" s="2" t="s">
        <v>61</v>
      </c>
      <c r="D311" s="2" t="s">
        <v>1397</v>
      </c>
      <c r="E311" s="2" t="s">
        <v>1545</v>
      </c>
      <c r="F311" s="2" t="s">
        <v>1546</v>
      </c>
      <c r="G311" s="2" t="s">
        <v>1547</v>
      </c>
      <c r="H311" s="2" t="s">
        <v>1548</v>
      </c>
      <c r="I311" s="2" t="s">
        <v>1543</v>
      </c>
      <c r="J311" s="2" t="s">
        <v>1402</v>
      </c>
      <c r="K311" s="2" t="s">
        <v>55</v>
      </c>
      <c r="L311" s="2" t="s">
        <v>56</v>
      </c>
      <c r="M311" s="2" t="s">
        <v>55</v>
      </c>
      <c r="N311" s="2" t="s">
        <v>55</v>
      </c>
      <c r="O311" s="2" t="s">
        <v>57</v>
      </c>
      <c r="P311" s="2" t="s">
        <v>1549</v>
      </c>
      <c r="Q311" s="2" t="s">
        <v>1404</v>
      </c>
      <c r="R311" s="2" t="s">
        <v>1531</v>
      </c>
      <c r="S311" s="2" t="s">
        <v>1531</v>
      </c>
      <c r="T311" s="2" t="s">
        <v>59</v>
      </c>
    </row>
    <row r="312" spans="1:20" ht="45" customHeight="1" x14ac:dyDescent="0.25">
      <c r="A312" s="2" t="s">
        <v>60</v>
      </c>
      <c r="B312" s="2" t="s">
        <v>147</v>
      </c>
      <c r="C312" s="2" t="s">
        <v>61</v>
      </c>
      <c r="D312" s="2" t="s">
        <v>1397</v>
      </c>
      <c r="E312" s="2" t="s">
        <v>1550</v>
      </c>
      <c r="F312" s="2" t="s">
        <v>84</v>
      </c>
      <c r="G312" s="2" t="s">
        <v>1551</v>
      </c>
      <c r="H312" s="2" t="s">
        <v>1552</v>
      </c>
      <c r="I312" s="2" t="s">
        <v>1543</v>
      </c>
      <c r="J312" s="2" t="s">
        <v>1402</v>
      </c>
      <c r="K312" s="2" t="s">
        <v>55</v>
      </c>
      <c r="L312" s="2" t="s">
        <v>56</v>
      </c>
      <c r="M312" s="2" t="s">
        <v>55</v>
      </c>
      <c r="N312" s="2" t="s">
        <v>55</v>
      </c>
      <c r="O312" s="2" t="s">
        <v>57</v>
      </c>
      <c r="P312" s="2" t="s">
        <v>1553</v>
      </c>
      <c r="Q312" s="2" t="s">
        <v>1404</v>
      </c>
      <c r="R312" s="2" t="s">
        <v>1531</v>
      </c>
      <c r="S312" s="2" t="s">
        <v>1531</v>
      </c>
      <c r="T312" s="2" t="s">
        <v>59</v>
      </c>
    </row>
    <row r="313" spans="1:20" ht="45" customHeight="1" x14ac:dyDescent="0.25">
      <c r="A313" s="2" t="s">
        <v>60</v>
      </c>
      <c r="B313" s="2" t="s">
        <v>147</v>
      </c>
      <c r="C313" s="2" t="s">
        <v>61</v>
      </c>
      <c r="D313" s="2" t="s">
        <v>1397</v>
      </c>
      <c r="E313" s="2" t="s">
        <v>1554</v>
      </c>
      <c r="F313" s="2" t="s">
        <v>75</v>
      </c>
      <c r="G313" s="2" t="s">
        <v>1555</v>
      </c>
      <c r="H313" s="2" t="s">
        <v>1556</v>
      </c>
      <c r="I313" s="2" t="s">
        <v>1557</v>
      </c>
      <c r="J313" s="2" t="s">
        <v>1402</v>
      </c>
      <c r="K313" s="2" t="s">
        <v>55</v>
      </c>
      <c r="L313" s="2" t="s">
        <v>154</v>
      </c>
      <c r="M313" s="2" t="s">
        <v>55</v>
      </c>
      <c r="N313" s="2" t="s">
        <v>55</v>
      </c>
      <c r="O313" s="2" t="s">
        <v>57</v>
      </c>
      <c r="P313" s="2" t="s">
        <v>1558</v>
      </c>
      <c r="Q313" s="2" t="s">
        <v>1404</v>
      </c>
      <c r="R313" s="2" t="s">
        <v>1531</v>
      </c>
      <c r="S313" s="2" t="s">
        <v>72</v>
      </c>
      <c r="T313" s="2" t="s">
        <v>59</v>
      </c>
    </row>
    <row r="314" spans="1:20" ht="26.25" customHeight="1" x14ac:dyDescent="0.25">
      <c r="A314" s="3" t="s">
        <v>60</v>
      </c>
      <c r="B314" s="3" t="s">
        <v>147</v>
      </c>
      <c r="C314" s="3" t="s">
        <v>61</v>
      </c>
      <c r="D314" s="3" t="s">
        <v>1559</v>
      </c>
      <c r="E314" s="3" t="s">
        <v>1560</v>
      </c>
      <c r="F314" s="3" t="s">
        <v>1561</v>
      </c>
      <c r="G314" s="3" t="s">
        <v>1562</v>
      </c>
      <c r="H314" s="3" t="s">
        <v>1563</v>
      </c>
      <c r="I314" s="3" t="s">
        <v>1564</v>
      </c>
      <c r="J314" s="3" t="s">
        <v>68</v>
      </c>
      <c r="K314" s="3" t="s">
        <v>56</v>
      </c>
      <c r="L314" s="3" t="s">
        <v>69</v>
      </c>
      <c r="M314" s="3" t="s">
        <v>53</v>
      </c>
      <c r="N314" s="3" t="s">
        <v>177</v>
      </c>
      <c r="O314" s="3" t="s">
        <v>57</v>
      </c>
      <c r="P314" s="3" t="s">
        <v>1565</v>
      </c>
      <c r="Q314" s="3" t="s">
        <v>1566</v>
      </c>
      <c r="R314" s="3" t="s">
        <v>1567</v>
      </c>
      <c r="S314" s="3" t="s">
        <v>1567</v>
      </c>
      <c r="T314" s="3" t="s">
        <v>59</v>
      </c>
    </row>
  </sheetData>
  <mergeCells count="7">
    <mergeCell ref="A2:B2"/>
    <mergeCell ref="A3:B3"/>
    <mergeCell ref="A6:T6"/>
    <mergeCell ref="C2:E2"/>
    <mergeCell ref="F2:H2"/>
    <mergeCell ref="C3:E3"/>
    <mergeCell ref="F3:H3"/>
  </mergeCells>
  <dataValidations count="1">
    <dataValidation type="list" allowBlank="1" showErrorMessage="1" sqref="O8:O200"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57</v>
      </c>
    </row>
    <row r="2" spans="1:1" x14ac:dyDescent="0.25">
      <c r="A2" t="s">
        <v>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Martin.González</cp:lastModifiedBy>
  <dcterms:created xsi:type="dcterms:W3CDTF">2019-09-04T17:51:19Z</dcterms:created>
  <dcterms:modified xsi:type="dcterms:W3CDTF">2019-09-04T18:17:40Z</dcterms:modified>
</cp:coreProperties>
</file>