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\26-05-2023\DIRECCIÓN ADMINISTRATIVA\F9\"/>
    </mc:Choice>
  </mc:AlternateContent>
  <xr:revisionPtr revIDLastSave="0" documentId="13_ncr:1_{FEC9A6ED-3F6F-45BD-A042-1B0C44208B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5444" sheetId="7" r:id="rId7"/>
    <sheet name="Tabla_375445" sheetId="8" r:id="rId8"/>
  </sheets>
  <definedNames>
    <definedName name="Hidden_13">Hidden_1!$A$1:$A$11</definedName>
    <definedName name="Hidden_211">Hidden_2!$A$1:$A$2</definedName>
    <definedName name="Hidden_24">Hidden_2!$A$1:$A$11</definedName>
    <definedName name="Hidden_312">Hidden_3!$A$1:$A$2</definedName>
    <definedName name="Hidden_313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<sst xmlns="http://schemas.openxmlformats.org/spreadsheetml/2006/main" count="452" uniqueCount="186">
  <si>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</si>
  <si>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</si>
  <si>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</si>
  <si>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</si>
  <si>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</si>
  <si>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</si>
  <si>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</si>
  <si>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</si>
  <si>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</si>
  <si>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</si>
  <si>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</si>
  <si>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</si>
  <si>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</si>
  <si>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</si>
  <si>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</si>
  <si>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</si>
  <si>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</si>
  <si>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</si>
  <si>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</si>
  <si>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</si>
  <si>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</si>
  <si>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571455</t>
  </si>
  <si>
    <t>375447</t>
  </si>
  <si>
    <t>375435</t>
  </si>
  <si>
    <t>375436</t>
  </si>
  <si>
    <t>375453</t>
  </si>
  <si>
    <t>375425</t>
  </si>
  <si>
    <t>375426</t>
  </si>
  <si>
    <t>375427</t>
  </si>
  <si>
    <t>571456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</si>
  <si>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</si>
  <si>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</si>
  <si>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</si>
  <si>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</si>
  <si>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</si>
  <si>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</si>
  <si>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</si>
  <si>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</si>
  <si>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</si>
  <si>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</si>
  <si>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</si>
  <si>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</si>
  <si>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</si>
  <si>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</si>
  <si>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</si>
  <si>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</si>
  <si>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</si>
  <si>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</si>
  <si>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</si>
  <si>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</si>
  <si>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</si>
  <si>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</si>
  <si>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</si>
  <si>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</si>
  <si>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</si>
  <si>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</si>
  <si>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</si>
  <si>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</si>
  <si>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</si>
  <si>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</si>
  <si>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</si>
  <si>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</si>
  <si>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</si>
  <si>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</si>
  <si>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</si>
  <si>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</si>
  <si>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</si>
  <si>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</si>
  <si>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</si>
  <si>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</si>
  <si>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</si>
  <si>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</si>
  <si>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</si>
  <si>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</si>
  <si>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</si>
  <si>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</si>
  <si>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</si>
  <si>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</si>
  <si>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</si>
  <si>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</si>
  <si>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</si>
  <si>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</si>
  <si>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</si>
  <si>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</si>
  <si>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</si>
  <si>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</si>
  <si>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</si>
  <si>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</si>
  <si>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</si>
  <si>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</si>
  <si>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</si>
  <si>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</si>
  <si>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</si>
  <si>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</si>
  <si>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</si>
  <si>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</si>
  <si>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</si>
  <si>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</si>
  <si>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</si>
  <si>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</si>
  <si>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</si>
  <si>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</si>
  <si>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</si>
  <si>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</si>
  <si>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</si>
  <si>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</si>
  <si>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</si>
  <si>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</si>
  <si>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</si>
  <si>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</si>
  <si>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</si>
  <si>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</si>
  <si>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</si>
  <si>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</si>
  <si>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</si>
  <si>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</si>
  <si>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</si>
  <si>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</si>
  <si>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</si>
  <si>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</si>
  <si>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</si>
  <si>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</si>
  <si>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</si>
  <si>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</si>
  <si>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</si>
  <si>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Coordinador </t>
  </si>
  <si>
    <t>Coordinador Operativo</t>
  </si>
  <si>
    <t>Instituto de la Juventud del Municipio de Solidaridad</t>
  </si>
  <si>
    <t xml:space="preserve">Bryan Josue </t>
  </si>
  <si>
    <t xml:space="preserve">Velazquez </t>
  </si>
  <si>
    <t>De Ocampo</t>
  </si>
  <si>
    <t>Director</t>
  </si>
  <si>
    <t>Director Administrativo</t>
  </si>
  <si>
    <t xml:space="preserve">Erick </t>
  </si>
  <si>
    <t xml:space="preserve">Trujillo </t>
  </si>
  <si>
    <t xml:space="preserve">Juarez </t>
  </si>
  <si>
    <t xml:space="preserve">Director General </t>
  </si>
  <si>
    <t>Enrique Giovanni</t>
  </si>
  <si>
    <t xml:space="preserve">Martinez </t>
  </si>
  <si>
    <t xml:space="preserve">Hernandez </t>
  </si>
  <si>
    <t>Coordinador Comunicación Social</t>
  </si>
  <si>
    <t xml:space="preserve">Erika Michelle </t>
  </si>
  <si>
    <t xml:space="preserve">Medina </t>
  </si>
  <si>
    <t xml:space="preserve">Bustamanta </t>
  </si>
  <si>
    <t>Tecnico Especializado</t>
  </si>
  <si>
    <t xml:space="preserve">Javier </t>
  </si>
  <si>
    <t xml:space="preserve">Meneses </t>
  </si>
  <si>
    <t xml:space="preserve">Del Rio </t>
  </si>
  <si>
    <t>Asistir a las Instalaciones del Instituto Municipal  de Atencion a la Juventud (IMJUVE) en la ciudad de Chetumal Quintana Roo</t>
  </si>
  <si>
    <t xml:space="preserve">México </t>
  </si>
  <si>
    <t xml:space="preserve">Quintana Roo </t>
  </si>
  <si>
    <t xml:space="preserve">Solidaridad </t>
  </si>
  <si>
    <t>Quintana Roo</t>
  </si>
  <si>
    <t xml:space="preserve">Chetumal </t>
  </si>
  <si>
    <t>https://drive.google.com/file/d/1pAsOO3NC-ZEHG0OFkUMaOqusMZc7Krx3/view?usp=share_link</t>
  </si>
  <si>
    <t>https://drive.google.com/file/d/1ydp0nqnF9hOQmMaVG8KuKFND3sjGNCVQ/view?usp=share_link</t>
  </si>
  <si>
    <t>Dirección General del Instituto de la Juventud del Municipio de Solidaridad, Quintana Roo.</t>
  </si>
  <si>
    <t>https://drive.google.com/file/d/1qIy-j6KnjsrHwLdjs3ERkh-EMx8NX2dz/view?usp=share_link</t>
  </si>
  <si>
    <t>https://drive.google.com/file/d/1fSE0bbq5UkejMgYWEtkrz_duBrQGxu03/view?usp=share_link</t>
  </si>
  <si>
    <t>https://drive.google.com/file/d/1lf2gQIpjSBE7X9V5SgevPPEjCzmZ8rcp/view?usp=share_link</t>
  </si>
  <si>
    <t>Visitar las Instalaciones del Programa Start Up México, esto con el objetivo de implementar dicho programa en playa del carmen</t>
  </si>
  <si>
    <t xml:space="preserve">Aguascalientes </t>
  </si>
  <si>
    <t>https://drive.google.com/file/d/1eD-XsjrY9iwAdPtskFZFF6Wzxk7bplxa/view?usp=share_link</t>
  </si>
  <si>
    <t>https://drive.google.com/file/d/1SEOtpe8whvHD8f2EMcJrFpOkZvEQIZ2M/view?usp=share_link</t>
  </si>
  <si>
    <t>https://drive.google.com/file/d/1EqVQ8USMCuWBwI7uwoEnXTTGYHNlCZsB/view?usp=share_link</t>
  </si>
  <si>
    <t>https://drive.google.com/file/d/1UW5N4pUam8b4dYm8nHfjpLBkGtWmocyY/view?usp=share_link</t>
  </si>
  <si>
    <t>Asistencia a una reunion de Trabajo en las oficinas de la Auditoria Superior del Estado en la Ciudad de Chetumal Quintana Roo.</t>
  </si>
  <si>
    <t>https://drive.google.com/file/d/1GgtGW7bnx3Vp9uNjLRvSaDVUJ5MFt0nG/view?usp=share_link</t>
  </si>
  <si>
    <t>Asistir a las Oficinas de la Auditoria Superior del Estado en la Ciudad de Chetumal Q.Roo. Entrega de documentacion para la solventacion de las observaciones de la cuenta Pública 2021 y Firma de Cuadernillo</t>
  </si>
  <si>
    <t>https://drive.google.com/file/d/10HuIn1WSpj1AC1O6ShdjmCJhMNWv67sg/view?usp=share_link</t>
  </si>
  <si>
    <t>https://drive.google.com/file/d/1Eiv6EuSs3o7H6D15cZbI33Hu4A7JTenA/view?usp=share_link</t>
  </si>
  <si>
    <t>Asistir a las Oficinas de la Auditoria Superior del Estado en la Ciudad de Chetumal Q.Roo. Entrega de documentacion Adicional a la Cuenta Pública correspondiente al Ejercico Fiscal 2021</t>
  </si>
  <si>
    <t>https://drive.google.com/file/d/1GOhgGfX9kPUYTPtqGBzbCWyxKVvxjEkM/view?usp=share_link</t>
  </si>
  <si>
    <t xml:space="preserve">Pasajes Aereos Nacionales </t>
  </si>
  <si>
    <t>https://drive.google.com/file/d/1GcZ4obe1S0mr3OzwA_adVUCxuIZK-6j2/view?usp=share_link</t>
  </si>
  <si>
    <t>https://drive.google.com/file/d/1Nf35ngBhXQWlowLt5F0ryfNMIuk1HJO1/view?usp=share_link</t>
  </si>
  <si>
    <t>https://drive.google.com/file/d/18pRgpnR_KcQbf9VFAIyG3e4zcKnl2VU1/view?usp=share_link</t>
  </si>
  <si>
    <t>https://drive.google.com/file/d/1KzP0h5HYRA11nk5kQqaiog22XCI3Jl5C/view?usp=share_link</t>
  </si>
  <si>
    <t>https://drive.google.com/file/d/1dsXWb7G2e8WL6DaQkKR1F6lKtcSPnqgR/view?usp=share_link</t>
  </si>
  <si>
    <t>https://drive.google.com/file/d/1nKqwG7x4K_bl6iFzvYtUd6MBBZBcs3PT/view?usp=share_link</t>
  </si>
  <si>
    <t>https://drive.google.com/file/d/1sswA9QuNElkLXbyd5ZdCyry2pIyOO214/view?usp=share_link</t>
  </si>
  <si>
    <t>https://drive.google.com/file/d/1xi-OmK-CGcNT2w9lp5ogL8Fg2MTCYdhE/view?usp=share_link</t>
  </si>
  <si>
    <t>https://drive.google.com/file/d/1f8xtvWR4I0GWhbFwzjtlQBQ5GJlQGkV4/view?usp=share_link</t>
  </si>
  <si>
    <t>https://drive.google.com/file/d/1BnXtHlY_zGE9BTouje1_PCeOztN4CYvF/view?usp=share_link</t>
  </si>
  <si>
    <t>https://drive.google.com/file/d/1JwdszjnY_BPAWuDFTRP7aNbLsnoX2V2q/view?usp=share_link</t>
  </si>
  <si>
    <t>https://drive.google.com/file/d/1PodMeS9kqgx5mmF5iWFL77_WUDEOVfJb/view?usp=share_link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</si>
</sst>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 vertical="center"/>
    </xf>
    <xf numFmtId="14" fontId="3" fillId="3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left" vertical="center" wrapText="1"/>
    </xf>
    <xf numFmtId="0" fontId="5" fillId="0" borderId="0" xfId="1" applyBorder="1" applyAlignment="1" applyProtection="1">
      <alignment horizontal="left" vertical="center" wrapText="1"/>
    </xf>
    <xf numFmtId="0" fontId="5" fillId="0" borderId="0" xfId="1" applyBorder="1" applyAlignment="1" applyProtection="1">
      <alignment horizontal="left" vertical="center"/>
    </xf>
    <xf numFmtId="0" fontId="4" fillId="5" borderId="0" xfId="0" applyFont="1" applyFill="1" applyAlignment="1">
      <alignment horizontal="left" vertical="center" wrapText="1"/>
    </xf>
    <xf numFmtId="0" fontId="7" fillId="3" borderId="0" xfId="2" applyFont="1" applyAlignment="1">
      <alignment horizontal="left" vertical="center"/>
    </xf>
    <xf numFmtId="0" fontId="6" fillId="3" borderId="0" xfId="2" applyAlignment="1">
      <alignment horizontal="left" vertical="center"/>
    </xf>
    <xf numFmtId="0" fontId="6" fillId="3" borderId="0" xfId="2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5" fillId="0" borderId="0" xfId="1" applyAlignment="1" applyProtection="1">
      <alignment wrapText="1"/>
    </xf>
    <xf numFmtId="0" fontId="0" fillId="0" borderId="0" xfId="0" applyAlignment="1">
      <alignment wrapText="1"/>
    </xf>
    <xf numFmtId="0" fontId="5" fillId="3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AEBC7FF7-CA57-40D4-8102-825E7BD362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qVQ8USMCuWBwI7uwoEnXTTGYHNlCZsB/view?usp=share_link" TargetMode="External"/><Relationship Id="rId13" Type="http://schemas.openxmlformats.org/officeDocument/2006/relationships/hyperlink" Target="https://drive.google.com/file/d/1GOhgGfX9kPUYTPtqGBzbCWyxKVvxjEkM/view?usp=share_link" TargetMode="External"/><Relationship Id="rId18" Type="http://schemas.openxmlformats.org/officeDocument/2006/relationships/hyperlink" Target="https://drive.google.com/file/d/1ydp0nqnF9hOQmMaVG8KuKFND3sjGNCVQ/view?usp=share_link" TargetMode="External"/><Relationship Id="rId3" Type="http://schemas.openxmlformats.org/officeDocument/2006/relationships/hyperlink" Target="https://drive.google.com/file/d/1qIy-j6KnjsrHwLdjs3ERkh-EMx8NX2dz/view?usp=share_link" TargetMode="External"/><Relationship Id="rId7" Type="http://schemas.openxmlformats.org/officeDocument/2006/relationships/hyperlink" Target="https://drive.google.com/file/d/1SEOtpe8whvHD8f2EMcJrFpOkZvEQIZ2M/view?usp=share_link" TargetMode="External"/><Relationship Id="rId12" Type="http://schemas.openxmlformats.org/officeDocument/2006/relationships/hyperlink" Target="https://drive.google.com/file/d/1Eiv6EuSs3o7H6D15cZbI33Hu4A7JTenA/view?usp=share_link" TargetMode="External"/><Relationship Id="rId17" Type="http://schemas.openxmlformats.org/officeDocument/2006/relationships/hyperlink" Target="https://drive.google.com/file/d/1ydp0nqnF9hOQmMaVG8KuKFND3sjGNCVQ/view?usp=share_link" TargetMode="External"/><Relationship Id="rId2" Type="http://schemas.openxmlformats.org/officeDocument/2006/relationships/hyperlink" Target="https://drive.google.com/file/d/1pAsOO3NC-ZEHG0OFkUMaOqusMZc7Krx3/view?usp=share_link" TargetMode="External"/><Relationship Id="rId16" Type="http://schemas.openxmlformats.org/officeDocument/2006/relationships/hyperlink" Target="https://drive.google.com/file/d/1ydp0nqnF9hOQmMaVG8KuKFND3sjGNCVQ/view?usp=share_link" TargetMode="External"/><Relationship Id="rId20" Type="http://schemas.openxmlformats.org/officeDocument/2006/relationships/hyperlink" Target="https://drive.google.com/file/d/1ydp0nqnF9hOQmMaVG8KuKFND3sjGNCVQ/view?usp=share_link" TargetMode="External"/><Relationship Id="rId1" Type="http://schemas.openxmlformats.org/officeDocument/2006/relationships/hyperlink" Target="https://drive.google.com/file/d/1ydp0nqnF9hOQmMaVG8KuKFND3sjGNCVQ/view?usp=share_link" TargetMode="External"/><Relationship Id="rId6" Type="http://schemas.openxmlformats.org/officeDocument/2006/relationships/hyperlink" Target="https://drive.google.com/file/d/1eD-XsjrY9iwAdPtskFZFF6Wzxk7bplxa/view?usp=share_link" TargetMode="External"/><Relationship Id="rId11" Type="http://schemas.openxmlformats.org/officeDocument/2006/relationships/hyperlink" Target="https://drive.google.com/file/d/10HuIn1WSpj1AC1O6ShdjmCJhMNWv67sg/view?usp=share_link" TargetMode="External"/><Relationship Id="rId5" Type="http://schemas.openxmlformats.org/officeDocument/2006/relationships/hyperlink" Target="https://drive.google.com/file/d/1lf2gQIpjSBE7X9V5SgevPPEjCzmZ8rcp/view?usp=share_link" TargetMode="External"/><Relationship Id="rId15" Type="http://schemas.openxmlformats.org/officeDocument/2006/relationships/hyperlink" Target="https://drive.google.com/file/d/1ydp0nqnF9hOQmMaVG8KuKFND3sjGNCVQ/view?usp=share_link" TargetMode="External"/><Relationship Id="rId10" Type="http://schemas.openxmlformats.org/officeDocument/2006/relationships/hyperlink" Target="https://drive.google.com/file/d/1GgtGW7bnx3Vp9uNjLRvSaDVUJ5MFt0nG/view?usp=share_link" TargetMode="External"/><Relationship Id="rId19" Type="http://schemas.openxmlformats.org/officeDocument/2006/relationships/hyperlink" Target="https://drive.google.com/file/d/1ydp0nqnF9hOQmMaVG8KuKFND3sjGNCVQ/view?usp=share_link" TargetMode="External"/><Relationship Id="rId4" Type="http://schemas.openxmlformats.org/officeDocument/2006/relationships/hyperlink" Target="https://drive.google.com/file/d/1fSE0bbq5UkejMgYWEtkrz_duBrQGxu03/view?usp=share_link" TargetMode="External"/><Relationship Id="rId9" Type="http://schemas.openxmlformats.org/officeDocument/2006/relationships/hyperlink" Target="https://drive.google.com/file/d/1UW5N4pUam8b4dYm8nHfjpLBkGtWmocyY/view?usp=share_link" TargetMode="External"/><Relationship Id="rId14" Type="http://schemas.openxmlformats.org/officeDocument/2006/relationships/hyperlink" Target="https://drive.google.com/file/d/1ydp0nqnF9hOQmMaVG8KuKFND3sjGNCVQ/view?usp=share_link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i-OmK-CGcNT2w9lp5ogL8Fg2MTCYdhE/view?usp=share_link" TargetMode="External"/><Relationship Id="rId3" Type="http://schemas.openxmlformats.org/officeDocument/2006/relationships/hyperlink" Target="https://drive.google.com/file/d/1Nf35ngBhXQWlowLt5F0ryfNMIuk1HJO1/view?usp=share_link" TargetMode="External"/><Relationship Id="rId7" Type="http://schemas.openxmlformats.org/officeDocument/2006/relationships/hyperlink" Target="https://drive.google.com/file/d/1nKqwG7x4K_bl6iFzvYtUd6MBBZBcs3PT/view?usp=share_link" TargetMode="External"/><Relationship Id="rId12" Type="http://schemas.openxmlformats.org/officeDocument/2006/relationships/hyperlink" Target="https://drive.google.com/file/d/1PodMeS9kqgx5mmF5iWFL77_WUDEOVfJb/view?usp=share_link" TargetMode="External"/><Relationship Id="rId2" Type="http://schemas.openxmlformats.org/officeDocument/2006/relationships/hyperlink" Target="https://drive.google.com/file/d/1sswA9QuNElkLXbyd5ZdCyry2pIyOO214/view?usp=share_link" TargetMode="External"/><Relationship Id="rId1" Type="http://schemas.openxmlformats.org/officeDocument/2006/relationships/hyperlink" Target="https://drive.google.com/file/d/1GcZ4obe1S0mr3OzwA_adVUCxuIZK-6j2/view?usp=share_link" TargetMode="External"/><Relationship Id="rId6" Type="http://schemas.openxmlformats.org/officeDocument/2006/relationships/hyperlink" Target="https://drive.google.com/file/d/1dsXWb7G2e8WL6DaQkKR1F6lKtcSPnqgR/view?usp=share_link" TargetMode="External"/><Relationship Id="rId11" Type="http://schemas.openxmlformats.org/officeDocument/2006/relationships/hyperlink" Target="https://drive.google.com/file/d/1JwdszjnY_BPAWuDFTRP7aNbLsnoX2V2q/view?usp=share_link" TargetMode="External"/><Relationship Id="rId5" Type="http://schemas.openxmlformats.org/officeDocument/2006/relationships/hyperlink" Target="https://drive.google.com/file/d/1KzP0h5HYRA11nk5kQqaiog22XCI3Jl5C/view?usp=share_link" TargetMode="External"/><Relationship Id="rId10" Type="http://schemas.openxmlformats.org/officeDocument/2006/relationships/hyperlink" Target="https://drive.google.com/file/d/1BnXtHlY_zGE9BTouje1_PCeOztN4CYvF/view?usp=share_link" TargetMode="External"/><Relationship Id="rId4" Type="http://schemas.openxmlformats.org/officeDocument/2006/relationships/hyperlink" Target="https://drive.google.com/file/d/18pRgpnR_KcQbf9VFAIyG3e4zcKnl2VU1/view?usp=share_link" TargetMode="External"/><Relationship Id="rId9" Type="http://schemas.openxmlformats.org/officeDocument/2006/relationships/hyperlink" Target="https://drive.google.com/file/d/1f8xtvWR4I0GWhbFwzjtlQBQ5GJlQGkV4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"/>
  <sheetViews>
    <sheetView tabSelected="1" topLeftCell="AH2" workbookViewId="0">
      <selection activeCell="AK10" sqref="AK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20.5546875" customWidth="1"/>
    <col min="10" max="10" width="14.33203125" customWidth="1"/>
    <col min="11" max="11" width="13.5546875" bestFit="1" customWidth="1"/>
    <col min="12" max="12" width="15.33203125" bestFit="1" customWidth="1"/>
    <col min="13" max="13" width="30.44140625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8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21" t="s">
        <v>55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40.200000000000003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66" x14ac:dyDescent="0.3">
      <c r="A8" s="3">
        <v>2023</v>
      </c>
      <c r="B8" s="4">
        <v>44927</v>
      </c>
      <c r="C8" s="4">
        <v>45016</v>
      </c>
      <c r="D8" t="s">
        <v>95</v>
      </c>
      <c r="E8" t="s">
        <v>95</v>
      </c>
      <c r="F8" s="5">
        <v>6</v>
      </c>
      <c r="G8" s="6" t="s">
        <v>125</v>
      </c>
      <c r="H8" s="6" t="s">
        <v>126</v>
      </c>
      <c r="I8" s="6" t="s">
        <v>127</v>
      </c>
      <c r="J8" s="12" t="s">
        <v>128</v>
      </c>
      <c r="K8" s="5" t="s">
        <v>129</v>
      </c>
      <c r="L8" s="5" t="s">
        <v>130</v>
      </c>
      <c r="M8" t="s">
        <v>110</v>
      </c>
      <c r="N8" t="s">
        <v>112</v>
      </c>
      <c r="O8" s="6" t="s">
        <v>148</v>
      </c>
      <c r="P8" t="s">
        <v>114</v>
      </c>
      <c r="Q8" s="5">
        <v>0</v>
      </c>
      <c r="R8" s="5">
        <v>0</v>
      </c>
      <c r="S8" s="5" t="s">
        <v>149</v>
      </c>
      <c r="T8" s="5" t="s">
        <v>150</v>
      </c>
      <c r="U8" s="5" t="s">
        <v>151</v>
      </c>
      <c r="V8" s="5" t="s">
        <v>149</v>
      </c>
      <c r="W8" s="5" t="s">
        <v>152</v>
      </c>
      <c r="X8" s="5" t="s">
        <v>153</v>
      </c>
      <c r="Y8" s="6" t="s">
        <v>148</v>
      </c>
      <c r="Z8" s="8">
        <v>44936</v>
      </c>
      <c r="AA8" s="8">
        <v>44937</v>
      </c>
      <c r="AB8" s="5">
        <v>1</v>
      </c>
      <c r="AC8" s="5">
        <v>1000</v>
      </c>
      <c r="AD8" s="5">
        <v>0</v>
      </c>
      <c r="AE8" s="9">
        <v>44939</v>
      </c>
      <c r="AF8" s="10" t="s">
        <v>154</v>
      </c>
      <c r="AG8" s="5">
        <v>1</v>
      </c>
      <c r="AH8" s="11" t="s">
        <v>155</v>
      </c>
      <c r="AI8" s="6" t="s">
        <v>156</v>
      </c>
      <c r="AJ8" s="8">
        <v>45078</v>
      </c>
      <c r="AK8" s="8">
        <v>45016</v>
      </c>
    </row>
    <row r="9" spans="1:38" ht="66" x14ac:dyDescent="0.3">
      <c r="A9" s="3">
        <v>2023</v>
      </c>
      <c r="B9" s="4">
        <v>44927</v>
      </c>
      <c r="C9" s="4">
        <v>45016</v>
      </c>
      <c r="D9" t="s">
        <v>95</v>
      </c>
      <c r="E9" t="s">
        <v>95</v>
      </c>
      <c r="F9" s="5">
        <v>5</v>
      </c>
      <c r="G9" s="6" t="s">
        <v>131</v>
      </c>
      <c r="H9" s="6" t="s">
        <v>132</v>
      </c>
      <c r="I9" s="6" t="s">
        <v>127</v>
      </c>
      <c r="J9" s="12" t="s">
        <v>133</v>
      </c>
      <c r="K9" s="5" t="s">
        <v>134</v>
      </c>
      <c r="L9" s="5" t="s">
        <v>135</v>
      </c>
      <c r="M9" t="s">
        <v>110</v>
      </c>
      <c r="N9" t="s">
        <v>112</v>
      </c>
      <c r="O9" s="6" t="s">
        <v>148</v>
      </c>
      <c r="P9" t="s">
        <v>114</v>
      </c>
      <c r="Q9" s="5">
        <v>0</v>
      </c>
      <c r="R9" s="5">
        <v>0</v>
      </c>
      <c r="S9" s="5" t="s">
        <v>149</v>
      </c>
      <c r="T9" s="5" t="s">
        <v>150</v>
      </c>
      <c r="U9" s="5" t="s">
        <v>151</v>
      </c>
      <c r="V9" s="5" t="s">
        <v>149</v>
      </c>
      <c r="W9" s="5" t="s">
        <v>152</v>
      </c>
      <c r="X9" s="5" t="s">
        <v>153</v>
      </c>
      <c r="Y9" s="6" t="s">
        <v>148</v>
      </c>
      <c r="Z9" s="8">
        <v>44936</v>
      </c>
      <c r="AA9" s="8">
        <v>44937</v>
      </c>
      <c r="AB9" s="5">
        <v>2</v>
      </c>
      <c r="AC9" s="5">
        <v>1000</v>
      </c>
      <c r="AD9" s="5">
        <v>0</v>
      </c>
      <c r="AE9" s="9">
        <v>44939</v>
      </c>
      <c r="AF9" s="10" t="s">
        <v>157</v>
      </c>
      <c r="AG9" s="5">
        <v>2</v>
      </c>
      <c r="AH9" s="11" t="s">
        <v>155</v>
      </c>
      <c r="AI9" s="6" t="s">
        <v>156</v>
      </c>
      <c r="AJ9" s="8">
        <v>45078</v>
      </c>
      <c r="AK9" s="8">
        <v>45016</v>
      </c>
    </row>
    <row r="10" spans="1:38" ht="66" x14ac:dyDescent="0.3">
      <c r="A10" s="3">
        <v>2023</v>
      </c>
      <c r="B10" s="4">
        <v>44927</v>
      </c>
      <c r="C10" s="4">
        <v>45016</v>
      </c>
      <c r="D10" t="s">
        <v>95</v>
      </c>
      <c r="E10" t="s">
        <v>95</v>
      </c>
      <c r="F10" s="5">
        <v>5</v>
      </c>
      <c r="G10" s="6" t="s">
        <v>136</v>
      </c>
      <c r="H10" s="6" t="s">
        <v>136</v>
      </c>
      <c r="I10" s="6" t="s">
        <v>127</v>
      </c>
      <c r="J10" s="12" t="s">
        <v>137</v>
      </c>
      <c r="K10" s="5" t="s">
        <v>138</v>
      </c>
      <c r="L10" s="5" t="s">
        <v>139</v>
      </c>
      <c r="M10" t="s">
        <v>110</v>
      </c>
      <c r="N10" t="s">
        <v>112</v>
      </c>
      <c r="O10" s="6" t="s">
        <v>148</v>
      </c>
      <c r="P10" t="s">
        <v>114</v>
      </c>
      <c r="Q10" s="5">
        <v>0</v>
      </c>
      <c r="R10" s="5">
        <v>0</v>
      </c>
      <c r="S10" s="5" t="s">
        <v>149</v>
      </c>
      <c r="T10" s="5" t="s">
        <v>150</v>
      </c>
      <c r="U10" s="5" t="s">
        <v>151</v>
      </c>
      <c r="V10" s="5" t="s">
        <v>149</v>
      </c>
      <c r="W10" s="5" t="s">
        <v>152</v>
      </c>
      <c r="X10" s="5" t="s">
        <v>153</v>
      </c>
      <c r="Y10" s="6" t="s">
        <v>148</v>
      </c>
      <c r="Z10" s="8">
        <v>44936</v>
      </c>
      <c r="AA10" s="8">
        <v>44937</v>
      </c>
      <c r="AB10" s="5">
        <v>3</v>
      </c>
      <c r="AC10" s="5">
        <v>1500</v>
      </c>
      <c r="AD10" s="5">
        <v>200</v>
      </c>
      <c r="AE10" s="9">
        <v>44939</v>
      </c>
      <c r="AF10" s="10" t="s">
        <v>158</v>
      </c>
      <c r="AG10" s="5">
        <v>3</v>
      </c>
      <c r="AH10" s="11" t="s">
        <v>155</v>
      </c>
      <c r="AI10" s="6" t="s">
        <v>156</v>
      </c>
      <c r="AJ10" s="8">
        <v>45078</v>
      </c>
      <c r="AK10" s="8">
        <v>45016</v>
      </c>
    </row>
    <row r="11" spans="1:38" ht="66" x14ac:dyDescent="0.3">
      <c r="A11" s="3">
        <v>2023</v>
      </c>
      <c r="B11" s="4">
        <v>44927</v>
      </c>
      <c r="C11" s="4">
        <v>45016</v>
      </c>
      <c r="D11" t="s">
        <v>95</v>
      </c>
      <c r="E11" t="s">
        <v>95</v>
      </c>
      <c r="F11" s="5">
        <v>5</v>
      </c>
      <c r="G11" s="6" t="s">
        <v>136</v>
      </c>
      <c r="H11" s="6" t="s">
        <v>136</v>
      </c>
      <c r="I11" s="6" t="s">
        <v>127</v>
      </c>
      <c r="J11" s="12" t="s">
        <v>137</v>
      </c>
      <c r="K11" s="5" t="s">
        <v>138</v>
      </c>
      <c r="L11" s="5" t="s">
        <v>139</v>
      </c>
      <c r="M11" t="s">
        <v>110</v>
      </c>
      <c r="N11" t="s">
        <v>112</v>
      </c>
      <c r="O11" s="6" t="s">
        <v>148</v>
      </c>
      <c r="P11" t="s">
        <v>114</v>
      </c>
      <c r="Q11" s="5">
        <v>0</v>
      </c>
      <c r="R11" s="5">
        <v>0</v>
      </c>
      <c r="S11" s="5" t="s">
        <v>149</v>
      </c>
      <c r="T11" s="5" t="s">
        <v>150</v>
      </c>
      <c r="U11" s="5" t="s">
        <v>151</v>
      </c>
      <c r="V11" s="5" t="s">
        <v>149</v>
      </c>
      <c r="W11" s="5" t="s">
        <v>152</v>
      </c>
      <c r="X11" s="5" t="s">
        <v>153</v>
      </c>
      <c r="Y11" s="6" t="s">
        <v>148</v>
      </c>
      <c r="Z11" s="8">
        <v>44936</v>
      </c>
      <c r="AA11" s="8">
        <v>44937</v>
      </c>
      <c r="AB11" s="5">
        <v>4</v>
      </c>
      <c r="AC11" s="5">
        <v>1120.01</v>
      </c>
      <c r="AD11" s="5">
        <v>0</v>
      </c>
      <c r="AE11" s="9">
        <v>44939</v>
      </c>
      <c r="AF11" s="10" t="s">
        <v>159</v>
      </c>
      <c r="AG11" s="5">
        <v>4</v>
      </c>
      <c r="AH11" s="11" t="s">
        <v>155</v>
      </c>
      <c r="AI11" s="6" t="s">
        <v>156</v>
      </c>
      <c r="AJ11" s="8">
        <v>45078</v>
      </c>
      <c r="AK11" s="8">
        <v>45016</v>
      </c>
    </row>
    <row r="12" spans="1:38" ht="66" x14ac:dyDescent="0.3">
      <c r="A12" s="3">
        <v>2023</v>
      </c>
      <c r="B12" s="4">
        <v>44927</v>
      </c>
      <c r="C12" s="4">
        <v>45016</v>
      </c>
      <c r="D12" t="s">
        <v>95</v>
      </c>
      <c r="E12" t="s">
        <v>95</v>
      </c>
      <c r="F12" s="5">
        <v>6</v>
      </c>
      <c r="G12" s="6" t="s">
        <v>125</v>
      </c>
      <c r="H12" s="6" t="s">
        <v>140</v>
      </c>
      <c r="I12" s="6" t="s">
        <v>127</v>
      </c>
      <c r="J12" s="12" t="s">
        <v>141</v>
      </c>
      <c r="K12" s="5" t="s">
        <v>142</v>
      </c>
      <c r="L12" s="5" t="s">
        <v>143</v>
      </c>
      <c r="M12" t="s">
        <v>110</v>
      </c>
      <c r="N12" t="s">
        <v>112</v>
      </c>
      <c r="O12" s="6" t="s">
        <v>160</v>
      </c>
      <c r="P12" t="s">
        <v>114</v>
      </c>
      <c r="Q12" s="5">
        <v>0</v>
      </c>
      <c r="R12" s="5">
        <v>0</v>
      </c>
      <c r="S12" s="5" t="s">
        <v>149</v>
      </c>
      <c r="T12" s="5" t="s">
        <v>150</v>
      </c>
      <c r="U12" s="5" t="s">
        <v>151</v>
      </c>
      <c r="V12" s="5" t="s">
        <v>149</v>
      </c>
      <c r="W12" s="5" t="s">
        <v>161</v>
      </c>
      <c r="X12" s="5" t="s">
        <v>161</v>
      </c>
      <c r="Y12" s="6" t="s">
        <v>160</v>
      </c>
      <c r="Z12" s="8">
        <v>44945</v>
      </c>
      <c r="AA12" s="8">
        <v>44946</v>
      </c>
      <c r="AB12" s="5">
        <v>5</v>
      </c>
      <c r="AC12" s="5">
        <v>4695.91</v>
      </c>
      <c r="AD12" s="5">
        <v>0</v>
      </c>
      <c r="AE12" s="9">
        <v>44951</v>
      </c>
      <c r="AF12" s="10" t="s">
        <v>162</v>
      </c>
      <c r="AG12" s="5">
        <v>5</v>
      </c>
      <c r="AH12" s="11" t="s">
        <v>155</v>
      </c>
      <c r="AI12" s="6" t="s">
        <v>156</v>
      </c>
      <c r="AJ12" s="8">
        <v>45078</v>
      </c>
      <c r="AK12" s="8">
        <v>45016</v>
      </c>
    </row>
    <row r="13" spans="1:38" ht="66" x14ac:dyDescent="0.3">
      <c r="A13" s="3">
        <v>2023</v>
      </c>
      <c r="B13" s="4">
        <v>44927</v>
      </c>
      <c r="C13" s="4">
        <v>45016</v>
      </c>
      <c r="D13" t="s">
        <v>95</v>
      </c>
      <c r="E13" t="s">
        <v>95</v>
      </c>
      <c r="F13" s="5">
        <v>5</v>
      </c>
      <c r="G13" s="6" t="s">
        <v>136</v>
      </c>
      <c r="H13" s="6" t="s">
        <v>136</v>
      </c>
      <c r="I13" s="6" t="s">
        <v>127</v>
      </c>
      <c r="J13" s="12" t="s">
        <v>137</v>
      </c>
      <c r="K13" s="5" t="s">
        <v>138</v>
      </c>
      <c r="L13" s="5" t="s">
        <v>139</v>
      </c>
      <c r="M13" t="s">
        <v>110</v>
      </c>
      <c r="N13" t="s">
        <v>112</v>
      </c>
      <c r="O13" s="6" t="s">
        <v>160</v>
      </c>
      <c r="P13" t="s">
        <v>114</v>
      </c>
      <c r="Q13" s="5">
        <v>0</v>
      </c>
      <c r="R13" s="5">
        <v>0</v>
      </c>
      <c r="S13" s="5" t="s">
        <v>149</v>
      </c>
      <c r="T13" s="5" t="s">
        <v>150</v>
      </c>
      <c r="U13" s="5" t="s">
        <v>151</v>
      </c>
      <c r="V13" s="5" t="s">
        <v>149</v>
      </c>
      <c r="W13" s="5" t="s">
        <v>161</v>
      </c>
      <c r="X13" s="5" t="s">
        <v>161</v>
      </c>
      <c r="Y13" s="6" t="s">
        <v>160</v>
      </c>
      <c r="Z13" s="8">
        <v>44945</v>
      </c>
      <c r="AA13" s="8">
        <v>44946</v>
      </c>
      <c r="AB13" s="5">
        <v>6</v>
      </c>
      <c r="AC13" s="5">
        <v>5003.4399999999996</v>
      </c>
      <c r="AD13" s="5">
        <v>0</v>
      </c>
      <c r="AE13" s="9">
        <v>44951</v>
      </c>
      <c r="AF13" s="10" t="s">
        <v>163</v>
      </c>
      <c r="AG13" s="5">
        <v>6</v>
      </c>
      <c r="AH13" s="11" t="s">
        <v>155</v>
      </c>
      <c r="AI13" s="6" t="s">
        <v>156</v>
      </c>
      <c r="AJ13" s="8">
        <v>45078</v>
      </c>
      <c r="AK13" s="8">
        <v>45016</v>
      </c>
    </row>
    <row r="14" spans="1:38" ht="66" x14ac:dyDescent="0.3">
      <c r="A14" s="3">
        <v>2023</v>
      </c>
      <c r="B14" s="4">
        <v>44927</v>
      </c>
      <c r="C14" s="4">
        <v>45016</v>
      </c>
      <c r="D14" t="s">
        <v>95</v>
      </c>
      <c r="E14" t="s">
        <v>95</v>
      </c>
      <c r="F14" s="5">
        <v>7</v>
      </c>
      <c r="G14" s="6" t="s">
        <v>136</v>
      </c>
      <c r="H14" s="6" t="s">
        <v>144</v>
      </c>
      <c r="I14" s="6" t="s">
        <v>127</v>
      </c>
      <c r="J14" s="12" t="s">
        <v>145</v>
      </c>
      <c r="K14" s="5" t="s">
        <v>146</v>
      </c>
      <c r="L14" s="5" t="s">
        <v>147</v>
      </c>
      <c r="M14" t="s">
        <v>110</v>
      </c>
      <c r="N14" t="s">
        <v>112</v>
      </c>
      <c r="O14" s="6" t="s">
        <v>160</v>
      </c>
      <c r="P14" t="s">
        <v>114</v>
      </c>
      <c r="Q14" s="5">
        <v>0</v>
      </c>
      <c r="R14" s="5">
        <v>0</v>
      </c>
      <c r="S14" s="5" t="s">
        <v>149</v>
      </c>
      <c r="T14" s="5" t="s">
        <v>150</v>
      </c>
      <c r="U14" s="5" t="s">
        <v>151</v>
      </c>
      <c r="V14" s="5" t="s">
        <v>149</v>
      </c>
      <c r="W14" s="5" t="s">
        <v>161</v>
      </c>
      <c r="X14" s="5" t="s">
        <v>161</v>
      </c>
      <c r="Y14" s="6" t="s">
        <v>160</v>
      </c>
      <c r="Z14" s="8">
        <v>44945</v>
      </c>
      <c r="AA14" s="8">
        <v>44946</v>
      </c>
      <c r="AB14" s="5">
        <v>7</v>
      </c>
      <c r="AC14" s="5">
        <v>9324</v>
      </c>
      <c r="AD14" s="5">
        <v>0</v>
      </c>
      <c r="AE14" s="9">
        <v>44951</v>
      </c>
      <c r="AF14" s="10" t="s">
        <v>164</v>
      </c>
      <c r="AG14" s="5">
        <v>7</v>
      </c>
      <c r="AH14" s="11" t="s">
        <v>155</v>
      </c>
      <c r="AI14" s="6" t="s">
        <v>156</v>
      </c>
      <c r="AJ14" s="8">
        <v>45078</v>
      </c>
      <c r="AK14" s="8">
        <v>45016</v>
      </c>
    </row>
    <row r="15" spans="1:38" ht="66" x14ac:dyDescent="0.3">
      <c r="A15" s="3">
        <v>2023</v>
      </c>
      <c r="B15" s="4">
        <v>44927</v>
      </c>
      <c r="C15" s="4">
        <v>45016</v>
      </c>
      <c r="D15" t="s">
        <v>95</v>
      </c>
      <c r="E15" t="s">
        <v>95</v>
      </c>
      <c r="F15" s="5">
        <v>7</v>
      </c>
      <c r="G15" s="6" t="s">
        <v>136</v>
      </c>
      <c r="H15" s="6" t="s">
        <v>144</v>
      </c>
      <c r="I15" s="6" t="s">
        <v>127</v>
      </c>
      <c r="J15" s="12" t="s">
        <v>145</v>
      </c>
      <c r="K15" s="5" t="s">
        <v>146</v>
      </c>
      <c r="L15" s="5" t="s">
        <v>147</v>
      </c>
      <c r="M15" t="s">
        <v>110</v>
      </c>
      <c r="N15" t="s">
        <v>112</v>
      </c>
      <c r="O15" s="6" t="s">
        <v>160</v>
      </c>
      <c r="P15" t="s">
        <v>114</v>
      </c>
      <c r="Q15" s="5">
        <v>0</v>
      </c>
      <c r="R15" s="5">
        <v>0</v>
      </c>
      <c r="S15" s="5" t="s">
        <v>149</v>
      </c>
      <c r="T15" s="5" t="s">
        <v>150</v>
      </c>
      <c r="U15" s="5" t="s">
        <v>151</v>
      </c>
      <c r="V15" s="5" t="s">
        <v>149</v>
      </c>
      <c r="W15" s="5" t="s">
        <v>161</v>
      </c>
      <c r="X15" s="5" t="s">
        <v>161</v>
      </c>
      <c r="Y15" s="6" t="s">
        <v>160</v>
      </c>
      <c r="Z15" s="8">
        <v>44945</v>
      </c>
      <c r="AA15" s="8">
        <v>44946</v>
      </c>
      <c r="AB15" s="5">
        <v>8</v>
      </c>
      <c r="AC15" s="5">
        <v>4695.91</v>
      </c>
      <c r="AD15" s="5">
        <v>0</v>
      </c>
      <c r="AE15" s="9">
        <v>44951</v>
      </c>
      <c r="AF15" s="10" t="s">
        <v>165</v>
      </c>
      <c r="AG15" s="5">
        <v>8</v>
      </c>
      <c r="AH15" s="11" t="s">
        <v>155</v>
      </c>
      <c r="AI15" s="6" t="s">
        <v>156</v>
      </c>
      <c r="AJ15" s="8">
        <v>45078</v>
      </c>
      <c r="AK15" s="8">
        <v>45016</v>
      </c>
    </row>
    <row r="16" spans="1:38" ht="66" x14ac:dyDescent="0.3">
      <c r="A16" s="3">
        <v>2023</v>
      </c>
      <c r="B16" s="4">
        <v>44927</v>
      </c>
      <c r="C16" s="4">
        <v>45016</v>
      </c>
      <c r="D16" t="s">
        <v>95</v>
      </c>
      <c r="E16" t="s">
        <v>95</v>
      </c>
      <c r="F16" s="5">
        <v>5</v>
      </c>
      <c r="G16" s="6" t="s">
        <v>131</v>
      </c>
      <c r="H16" s="6" t="s">
        <v>132</v>
      </c>
      <c r="I16" s="6" t="s">
        <v>127</v>
      </c>
      <c r="J16" s="12" t="s">
        <v>133</v>
      </c>
      <c r="K16" s="5" t="s">
        <v>134</v>
      </c>
      <c r="L16" s="5" t="s">
        <v>135</v>
      </c>
      <c r="M16" t="s">
        <v>110</v>
      </c>
      <c r="N16" t="s">
        <v>112</v>
      </c>
      <c r="O16" s="6" t="s">
        <v>166</v>
      </c>
      <c r="P16" t="s">
        <v>114</v>
      </c>
      <c r="Q16" s="5">
        <v>0</v>
      </c>
      <c r="R16" s="5">
        <v>0</v>
      </c>
      <c r="S16" s="5" t="s">
        <v>149</v>
      </c>
      <c r="T16" s="5" t="s">
        <v>150</v>
      </c>
      <c r="U16" s="5" t="s">
        <v>151</v>
      </c>
      <c r="V16" s="5" t="s">
        <v>149</v>
      </c>
      <c r="W16" s="5" t="s">
        <v>152</v>
      </c>
      <c r="X16" s="5" t="s">
        <v>153</v>
      </c>
      <c r="Y16" s="6" t="s">
        <v>166</v>
      </c>
      <c r="Z16" s="8">
        <v>44949</v>
      </c>
      <c r="AA16" s="8">
        <v>44949</v>
      </c>
      <c r="AB16" s="5">
        <v>9</v>
      </c>
      <c r="AC16" s="5">
        <v>1000</v>
      </c>
      <c r="AD16" s="5">
        <v>0</v>
      </c>
      <c r="AE16" s="9">
        <v>44953</v>
      </c>
      <c r="AF16" s="10" t="s">
        <v>167</v>
      </c>
      <c r="AG16" s="5">
        <v>9</v>
      </c>
      <c r="AH16" s="11" t="s">
        <v>155</v>
      </c>
      <c r="AI16" s="6" t="s">
        <v>156</v>
      </c>
      <c r="AJ16" s="8">
        <v>45078</v>
      </c>
      <c r="AK16" s="8">
        <v>45016</v>
      </c>
    </row>
    <row r="17" spans="1:37" ht="118.8" x14ac:dyDescent="0.3">
      <c r="A17" s="3">
        <v>2023</v>
      </c>
      <c r="B17" s="4">
        <v>44927</v>
      </c>
      <c r="C17" s="4">
        <v>45016</v>
      </c>
      <c r="D17" t="s">
        <v>95</v>
      </c>
      <c r="E17" t="s">
        <v>95</v>
      </c>
      <c r="F17" s="5">
        <v>7</v>
      </c>
      <c r="G17" s="6" t="s">
        <v>136</v>
      </c>
      <c r="H17" s="6" t="s">
        <v>144</v>
      </c>
      <c r="I17" s="6" t="s">
        <v>127</v>
      </c>
      <c r="J17" s="12" t="s">
        <v>145</v>
      </c>
      <c r="K17" s="5" t="s">
        <v>146</v>
      </c>
      <c r="L17" s="5" t="s">
        <v>147</v>
      </c>
      <c r="M17" t="s">
        <v>110</v>
      </c>
      <c r="N17" t="s">
        <v>112</v>
      </c>
      <c r="O17" s="6" t="s">
        <v>168</v>
      </c>
      <c r="P17" t="s">
        <v>114</v>
      </c>
      <c r="Q17" s="5">
        <v>0</v>
      </c>
      <c r="R17" s="5">
        <v>0</v>
      </c>
      <c r="S17" s="5" t="s">
        <v>149</v>
      </c>
      <c r="T17" s="5" t="s">
        <v>150</v>
      </c>
      <c r="U17" s="5" t="s">
        <v>151</v>
      </c>
      <c r="V17" s="5" t="s">
        <v>149</v>
      </c>
      <c r="W17" s="5" t="s">
        <v>152</v>
      </c>
      <c r="X17" s="5" t="s">
        <v>153</v>
      </c>
      <c r="Y17" s="6" t="s">
        <v>168</v>
      </c>
      <c r="Z17" s="8">
        <v>44956</v>
      </c>
      <c r="AA17" s="8">
        <v>44956</v>
      </c>
      <c r="AB17" s="5">
        <v>10</v>
      </c>
      <c r="AC17" s="5">
        <v>1000</v>
      </c>
      <c r="AD17" s="5">
        <v>0</v>
      </c>
      <c r="AE17" s="9">
        <v>44960</v>
      </c>
      <c r="AF17" s="10" t="s">
        <v>169</v>
      </c>
      <c r="AG17" s="5">
        <v>10</v>
      </c>
      <c r="AH17" s="11" t="s">
        <v>155</v>
      </c>
      <c r="AI17" s="6" t="s">
        <v>156</v>
      </c>
      <c r="AJ17" s="8">
        <v>45078</v>
      </c>
      <c r="AK17" s="8">
        <v>45016</v>
      </c>
    </row>
    <row r="18" spans="1:37" ht="118.8" x14ac:dyDescent="0.3">
      <c r="A18" s="3">
        <v>2023</v>
      </c>
      <c r="B18" s="4">
        <v>44927</v>
      </c>
      <c r="C18" s="4">
        <v>45016</v>
      </c>
      <c r="D18" t="s">
        <v>95</v>
      </c>
      <c r="E18" t="s">
        <v>95</v>
      </c>
      <c r="F18" s="5">
        <v>5</v>
      </c>
      <c r="G18" s="6" t="s">
        <v>131</v>
      </c>
      <c r="H18" s="6" t="s">
        <v>132</v>
      </c>
      <c r="I18" s="6" t="s">
        <v>127</v>
      </c>
      <c r="J18" s="12" t="s">
        <v>133</v>
      </c>
      <c r="K18" s="5" t="s">
        <v>134</v>
      </c>
      <c r="L18" s="5" t="s">
        <v>135</v>
      </c>
      <c r="M18" t="s">
        <v>110</v>
      </c>
      <c r="N18" t="s">
        <v>112</v>
      </c>
      <c r="O18" s="6" t="s">
        <v>168</v>
      </c>
      <c r="P18" t="s">
        <v>114</v>
      </c>
      <c r="Q18" s="5">
        <v>0</v>
      </c>
      <c r="R18" s="5">
        <v>0</v>
      </c>
      <c r="S18" s="5" t="s">
        <v>149</v>
      </c>
      <c r="T18" s="5" t="s">
        <v>150</v>
      </c>
      <c r="U18" s="5" t="s">
        <v>151</v>
      </c>
      <c r="V18" s="5" t="s">
        <v>149</v>
      </c>
      <c r="W18" s="5" t="s">
        <v>152</v>
      </c>
      <c r="X18" s="5" t="s">
        <v>153</v>
      </c>
      <c r="Y18" s="6" t="s">
        <v>168</v>
      </c>
      <c r="Z18" s="8">
        <v>44956</v>
      </c>
      <c r="AA18" s="8">
        <v>44956</v>
      </c>
      <c r="AB18" s="5">
        <v>11</v>
      </c>
      <c r="AC18" s="5">
        <v>1000</v>
      </c>
      <c r="AD18" s="5">
        <v>0</v>
      </c>
      <c r="AE18" s="9">
        <v>44960</v>
      </c>
      <c r="AF18" s="10" t="s">
        <v>170</v>
      </c>
      <c r="AG18" s="5">
        <v>11</v>
      </c>
      <c r="AH18" s="11" t="s">
        <v>155</v>
      </c>
      <c r="AI18" s="6" t="s">
        <v>156</v>
      </c>
      <c r="AJ18" s="8">
        <v>45078</v>
      </c>
      <c r="AK18" s="8">
        <v>45016</v>
      </c>
    </row>
    <row r="19" spans="1:37" ht="33.6" customHeight="1" x14ac:dyDescent="0.3">
      <c r="A19" s="5">
        <v>2023</v>
      </c>
      <c r="B19" s="8">
        <v>44927</v>
      </c>
      <c r="C19" s="8">
        <v>45016</v>
      </c>
      <c r="D19" t="s">
        <v>95</v>
      </c>
      <c r="E19" t="s">
        <v>95</v>
      </c>
      <c r="F19" s="5">
        <v>5</v>
      </c>
      <c r="G19" s="5" t="s">
        <v>131</v>
      </c>
      <c r="H19" s="6" t="s">
        <v>132</v>
      </c>
      <c r="I19" s="6" t="s">
        <v>127</v>
      </c>
      <c r="J19" s="7" t="s">
        <v>133</v>
      </c>
      <c r="K19" s="5" t="s">
        <v>134</v>
      </c>
      <c r="L19" s="5" t="s">
        <v>135</v>
      </c>
      <c r="M19" t="s">
        <v>110</v>
      </c>
      <c r="N19" t="s">
        <v>112</v>
      </c>
      <c r="O19" s="6" t="s">
        <v>171</v>
      </c>
      <c r="P19" t="s">
        <v>114</v>
      </c>
      <c r="Q19" s="5">
        <v>0</v>
      </c>
      <c r="R19" s="5">
        <v>0</v>
      </c>
      <c r="S19" s="5" t="s">
        <v>149</v>
      </c>
      <c r="T19" s="5" t="s">
        <v>150</v>
      </c>
      <c r="U19" s="5" t="s">
        <v>151</v>
      </c>
      <c r="V19" s="5" t="s">
        <v>149</v>
      </c>
      <c r="W19" s="5" t="s">
        <v>152</v>
      </c>
      <c r="X19" s="5" t="s">
        <v>153</v>
      </c>
      <c r="Y19" s="6" t="s">
        <v>171</v>
      </c>
      <c r="Z19" s="8">
        <v>44960</v>
      </c>
      <c r="AA19" s="8">
        <v>44960</v>
      </c>
      <c r="AB19" s="5">
        <v>12</v>
      </c>
      <c r="AC19" s="5">
        <v>1000</v>
      </c>
      <c r="AD19" s="5">
        <v>0</v>
      </c>
      <c r="AE19" s="9">
        <v>44960</v>
      </c>
      <c r="AF19" s="10" t="s">
        <v>172</v>
      </c>
      <c r="AG19" s="5">
        <v>12</v>
      </c>
      <c r="AH19" s="11" t="s">
        <v>155</v>
      </c>
      <c r="AI19" s="6" t="s">
        <v>156</v>
      </c>
      <c r="AJ19" s="8">
        <v>45078</v>
      </c>
      <c r="AK19" s="8">
        <v>45016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15" r:id="rId1" xr:uid="{AF062E5A-B3BD-4557-86E6-E2D251C66AA7}"/>
    <hyperlink ref="AF8" r:id="rId2" xr:uid="{744EBD49-7D00-4FFA-A812-B33242037F4D}"/>
    <hyperlink ref="AF9" r:id="rId3" xr:uid="{E7A904B1-86EB-4293-8C1B-F267E9A5BAF0}"/>
    <hyperlink ref="AF10" r:id="rId4" xr:uid="{082BFF39-DFD3-4F6C-9A0B-EEDBBABF433C}"/>
    <hyperlink ref="AF11" r:id="rId5" xr:uid="{687BB4B3-6F67-4102-A5ED-2FD4E510A388}"/>
    <hyperlink ref="AF12" r:id="rId6" xr:uid="{DD52B5D9-314F-4C81-B93A-269171A0E82A}"/>
    <hyperlink ref="AF13" r:id="rId7" xr:uid="{26AC87FF-8B7A-43B2-B571-BF84B1A95D63}"/>
    <hyperlink ref="AF14" r:id="rId8" xr:uid="{ACCA4526-D321-4D23-A0F7-F0025FEB83E5}"/>
    <hyperlink ref="AF15" r:id="rId9" xr:uid="{5B47E2C6-CD93-4B07-A3FC-041431130929}"/>
    <hyperlink ref="AF16" r:id="rId10" xr:uid="{AE64B342-72C5-4043-9AD8-39D7289DD75B}"/>
    <hyperlink ref="AF17" r:id="rId11" xr:uid="{76FE47F0-1D2A-402E-8690-D7D24425463E}"/>
    <hyperlink ref="AF18" r:id="rId12" xr:uid="{DC0C9395-5FA4-46FD-8D2D-4237EF242D2C}"/>
    <hyperlink ref="AF19" r:id="rId13" xr:uid="{1F0DB473-FD0D-43BA-A4D7-8E3AFECCC1B8}"/>
    <hyperlink ref="AH8" r:id="rId14" xr:uid="{384B42CA-2F90-49E0-B93C-31848BC3FE08}"/>
    <hyperlink ref="AH9" r:id="rId15" xr:uid="{0451D9CA-EEB5-4599-B084-81661C6DE99F}"/>
    <hyperlink ref="AH10" r:id="rId16" xr:uid="{48061F8E-1582-45DC-AE78-66DF48D6EBAC}"/>
    <hyperlink ref="AH11" r:id="rId17" xr:uid="{85E53C18-292D-431F-A78C-DA65A5370D7F}"/>
    <hyperlink ref="AH12" r:id="rId18" xr:uid="{0505F5C0-F359-4528-A394-2F84E7CF952E}"/>
    <hyperlink ref="AH13" r:id="rId19" xr:uid="{294BC49D-1E1E-4615-ACF9-8FEC3326BE45}"/>
    <hyperlink ref="AH14" r:id="rId20" xr:uid="{62CCCBD3-D6FD-4B5E-BD34-246B4A08EE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5"/>
  <sheetViews>
    <sheetView topLeftCell="A3" workbookViewId="0">
      <selection activeCell="D16" sqref="D16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 s="13">
        <v>1</v>
      </c>
      <c r="B4" s="14">
        <v>3751</v>
      </c>
      <c r="C4" s="15" t="s">
        <v>112</v>
      </c>
      <c r="D4" s="16">
        <v>1000</v>
      </c>
    </row>
    <row r="5" spans="1:4" x14ac:dyDescent="0.3">
      <c r="A5" s="13">
        <v>2</v>
      </c>
      <c r="B5" s="14">
        <v>3751</v>
      </c>
      <c r="C5" s="15" t="s">
        <v>112</v>
      </c>
      <c r="D5" s="17">
        <v>1000</v>
      </c>
    </row>
    <row r="6" spans="1:4" x14ac:dyDescent="0.3">
      <c r="A6" s="17">
        <v>3</v>
      </c>
      <c r="B6" s="14">
        <v>3751</v>
      </c>
      <c r="C6" s="15" t="s">
        <v>112</v>
      </c>
      <c r="D6" s="17">
        <v>1500</v>
      </c>
    </row>
    <row r="7" spans="1:4" x14ac:dyDescent="0.3">
      <c r="A7" s="13">
        <v>4</v>
      </c>
      <c r="B7" s="14">
        <v>3751</v>
      </c>
      <c r="C7" s="15" t="s">
        <v>112</v>
      </c>
      <c r="D7" s="17">
        <v>1120.01</v>
      </c>
    </row>
    <row r="8" spans="1:4" x14ac:dyDescent="0.3">
      <c r="A8" s="13">
        <v>5</v>
      </c>
      <c r="B8" s="14">
        <v>3751</v>
      </c>
      <c r="C8" s="15" t="s">
        <v>112</v>
      </c>
      <c r="D8" s="17">
        <v>4695.91</v>
      </c>
    </row>
    <row r="9" spans="1:4" x14ac:dyDescent="0.3">
      <c r="A9" s="17">
        <v>6</v>
      </c>
      <c r="B9" s="14">
        <v>3751</v>
      </c>
      <c r="C9" s="15" t="s">
        <v>112</v>
      </c>
      <c r="D9" s="17">
        <v>5003.4399999999996</v>
      </c>
    </row>
    <row r="10" spans="1:4" x14ac:dyDescent="0.3">
      <c r="A10" s="13">
        <v>7</v>
      </c>
      <c r="B10" s="14">
        <v>3711</v>
      </c>
      <c r="C10" s="15" t="s">
        <v>173</v>
      </c>
      <c r="D10" s="17">
        <v>9324</v>
      </c>
    </row>
    <row r="11" spans="1:4" x14ac:dyDescent="0.3">
      <c r="A11" s="13">
        <v>8</v>
      </c>
      <c r="B11" s="14">
        <v>3751</v>
      </c>
      <c r="C11" s="15" t="s">
        <v>112</v>
      </c>
      <c r="D11" s="17">
        <v>4695.91</v>
      </c>
    </row>
    <row r="12" spans="1:4" x14ac:dyDescent="0.3">
      <c r="A12" s="17">
        <v>9</v>
      </c>
      <c r="B12" s="14">
        <v>3751</v>
      </c>
      <c r="C12" s="15" t="s">
        <v>112</v>
      </c>
      <c r="D12" s="17">
        <v>1000</v>
      </c>
    </row>
    <row r="13" spans="1:4" x14ac:dyDescent="0.3">
      <c r="A13" s="13">
        <v>10</v>
      </c>
      <c r="B13" s="14">
        <v>3751</v>
      </c>
      <c r="C13" s="15" t="s">
        <v>112</v>
      </c>
      <c r="D13" s="17">
        <v>1000</v>
      </c>
    </row>
    <row r="14" spans="1:4" x14ac:dyDescent="0.3">
      <c r="A14" s="13">
        <v>11</v>
      </c>
      <c r="B14" s="14">
        <v>3751</v>
      </c>
      <c r="C14" s="15" t="s">
        <v>112</v>
      </c>
      <c r="D14" s="17">
        <v>1000</v>
      </c>
    </row>
    <row r="15" spans="1:4" x14ac:dyDescent="0.3">
      <c r="A15" s="17">
        <v>12</v>
      </c>
      <c r="B15" s="14">
        <v>3751</v>
      </c>
      <c r="C15" s="15" t="s">
        <v>112</v>
      </c>
      <c r="D15" s="17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"/>
  <sheetViews>
    <sheetView topLeftCell="A3" workbookViewId="0">
      <selection activeCell="B14" sqref="B14"/>
    </sheetView>
  </sheetViews>
  <sheetFormatPr baseColWidth="10" defaultColWidth="8.88671875" defaultRowHeight="14.4" x14ac:dyDescent="0.3"/>
  <cols>
    <col min="1" max="1" width="3.44140625" bestFit="1" customWidth="1"/>
    <col min="2" max="2" width="82.5546875" customWidth="1"/>
  </cols>
  <sheetData>
    <row r="1" spans="1:6" hidden="1" x14ac:dyDescent="0.3">
      <c r="B1" t="s">
        <v>14</v>
      </c>
    </row>
    <row r="2" spans="1:6" hidden="1" x14ac:dyDescent="0.3">
      <c r="B2" t="s">
        <v>123</v>
      </c>
    </row>
    <row r="3" spans="1:6" x14ac:dyDescent="0.3">
      <c r="A3" s="1" t="s">
        <v>119</v>
      </c>
      <c r="B3" s="1" t="s">
        <v>124</v>
      </c>
    </row>
    <row r="4" spans="1:6" x14ac:dyDescent="0.3">
      <c r="A4">
        <v>1</v>
      </c>
      <c r="B4" s="18" t="s">
        <v>174</v>
      </c>
      <c r="C4" s="19"/>
      <c r="D4" s="19"/>
      <c r="E4" s="19"/>
      <c r="F4" s="19"/>
    </row>
    <row r="5" spans="1:6" x14ac:dyDescent="0.3">
      <c r="A5">
        <v>2</v>
      </c>
      <c r="B5" s="18" t="s">
        <v>175</v>
      </c>
      <c r="C5" s="19"/>
      <c r="D5" s="19"/>
      <c r="E5" s="19"/>
      <c r="F5" s="19"/>
    </row>
    <row r="6" spans="1:6" x14ac:dyDescent="0.3">
      <c r="A6">
        <v>3</v>
      </c>
      <c r="B6" s="20" t="s">
        <v>176</v>
      </c>
      <c r="C6" s="19"/>
      <c r="D6" s="19"/>
      <c r="E6" s="19"/>
      <c r="F6" s="19"/>
    </row>
    <row r="7" spans="1:6" x14ac:dyDescent="0.3">
      <c r="A7">
        <v>4</v>
      </c>
      <c r="B7" s="18" t="s">
        <v>177</v>
      </c>
      <c r="C7" s="19"/>
      <c r="D7" s="19"/>
      <c r="E7" s="19"/>
      <c r="F7" s="19"/>
    </row>
    <row r="8" spans="1:6" x14ac:dyDescent="0.3">
      <c r="A8">
        <v>5</v>
      </c>
      <c r="B8" s="18" t="s">
        <v>178</v>
      </c>
      <c r="C8" s="19"/>
      <c r="D8" s="19"/>
      <c r="E8" s="19"/>
      <c r="F8" s="19"/>
    </row>
    <row r="9" spans="1:6" x14ac:dyDescent="0.3">
      <c r="A9">
        <v>6</v>
      </c>
      <c r="B9" s="18" t="s">
        <v>179</v>
      </c>
      <c r="C9" s="19"/>
      <c r="D9" s="19"/>
      <c r="E9" s="19"/>
      <c r="F9" s="19"/>
    </row>
    <row r="10" spans="1:6" x14ac:dyDescent="0.3">
      <c r="A10">
        <v>7</v>
      </c>
      <c r="B10" s="18" t="s">
        <v>180</v>
      </c>
      <c r="C10" s="19"/>
      <c r="D10" s="19"/>
      <c r="E10" s="19"/>
      <c r="F10" s="19"/>
    </row>
    <row r="11" spans="1:6" x14ac:dyDescent="0.3">
      <c r="A11">
        <v>8</v>
      </c>
      <c r="B11" s="18" t="s">
        <v>181</v>
      </c>
      <c r="C11" s="19"/>
      <c r="D11" s="19"/>
      <c r="E11" s="19"/>
      <c r="F11" s="19"/>
    </row>
    <row r="12" spans="1:6" x14ac:dyDescent="0.3">
      <c r="A12">
        <v>9</v>
      </c>
      <c r="B12" s="18" t="s">
        <v>182</v>
      </c>
      <c r="C12" s="19"/>
      <c r="D12" s="19"/>
      <c r="E12" s="19"/>
      <c r="F12" s="19"/>
    </row>
    <row r="13" spans="1:6" x14ac:dyDescent="0.3">
      <c r="A13">
        <v>10</v>
      </c>
      <c r="B13" s="18" t="s">
        <v>183</v>
      </c>
      <c r="C13" s="19"/>
      <c r="D13" s="19"/>
      <c r="E13" s="19"/>
      <c r="F13" s="19"/>
    </row>
    <row r="14" spans="1:6" x14ac:dyDescent="0.3">
      <c r="A14">
        <v>11</v>
      </c>
      <c r="B14" s="18" t="s">
        <v>184</v>
      </c>
      <c r="C14" s="19"/>
      <c r="D14" s="19"/>
      <c r="E14" s="19"/>
      <c r="F14" s="19"/>
    </row>
    <row r="15" spans="1:6" x14ac:dyDescent="0.3">
      <c r="A15">
        <v>12</v>
      </c>
      <c r="B15" s="18" t="s">
        <v>185</v>
      </c>
      <c r="C15" s="19"/>
      <c r="D15" s="19"/>
      <c r="E15" s="19"/>
      <c r="F15" s="19"/>
    </row>
  </sheetData>
  <hyperlinks>
    <hyperlink ref="B4" r:id="rId1" xr:uid="{F3202729-0C61-460D-9F33-E8250D0A48D3}"/>
    <hyperlink ref="B10" r:id="rId2" xr:uid="{F765172B-CFF8-490A-B5B2-1CB8946E803F}"/>
    <hyperlink ref="B5" r:id="rId3" xr:uid="{369C3F05-BA58-4541-9DE0-34065CBC2B07}"/>
    <hyperlink ref="B6" r:id="rId4" xr:uid="{FDFBEC75-8007-49A3-8596-74417A61BE41}"/>
    <hyperlink ref="B7" r:id="rId5" xr:uid="{57BD72DC-0D01-44B4-9709-C89BA3CDA3E5}"/>
    <hyperlink ref="B8" r:id="rId6" xr:uid="{22B48C69-2E3A-46E9-9B07-479A8E8DF2EE}"/>
    <hyperlink ref="B9" r:id="rId7" xr:uid="{3642C04A-E5DE-4A37-AAB2-DA0707663FB2}"/>
    <hyperlink ref="B11" r:id="rId8" xr:uid="{C4123FB4-7FBB-4CBB-85C3-DF0257ED8C7A}"/>
    <hyperlink ref="B12" r:id="rId9" xr:uid="{175D4A5D-8520-4939-8710-DEA04471697E}"/>
    <hyperlink ref="B13" r:id="rId10" xr:uid="{C7E23E9F-DEF2-4AE4-B9D1-67053A1A07C1}"/>
    <hyperlink ref="B14" r:id="rId11" xr:uid="{1675A2DC-0D63-4604-8227-83649BBDDDEA}"/>
    <hyperlink ref="B15" r:id="rId12" xr:uid="{CB633B39-95FF-452D-A414-60EAE04173A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Tabla_375444</vt:lpstr>
      <vt:lpstr>Tabla_375445</vt:lpstr>
      <vt:lpstr>Hidden_13</vt:lpstr>
      <vt:lpstr>Hidden_211</vt:lpstr>
      <vt:lpstr>Hidden_24</vt:lpstr>
      <vt:lpstr>Hidden_312</vt:lpstr>
      <vt:lpstr>Hidden_313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2023-06-01T22:15:03Z</dcterms:created>
  <dcterms:modified xsi:type="dcterms:W3CDTF">2023-06-01T22:46:29Z</dcterms:modified>
</cp:coreProperties>
</file>