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21AA6EC7-5BBD-4BD9-ABB2-F94E6438C0F6}" xr6:coauthVersionLast="47" xr6:coauthVersionMax="47" xr10:uidLastSave="{00000000-0000-0000-0000-000000000000}"/>
  <bookViews>
    <workbookView xWindow="-120" yWindow="-120" windowWidth="29040" windowHeight="15840" activeTab="5" xr2:uid="{00000000-000D-0000-FFFF-FFFF00000000}"/>
  </bookViews>
  <sheets>
    <sheet name="Reporte de Formatos" sheetId="1" r:id="rId1"/>
    <sheet name="Hidden_1" sheetId="2" r:id="rId2"/>
    <sheet name="Hidden_2" sheetId="3" r:id="rId3"/>
    <sheet name="Hidden_3" sheetId="4" r:id="rId4"/>
    <sheet name="Hidden_4" sheetId="5" r:id="rId5"/>
    <sheet name="Tabla_375444" sheetId="6" r:id="rId6"/>
    <sheet name="Tabla_375445" sheetId="7" r:id="rId7"/>
  </sheets>
  <definedNames>
    <definedName name="Hidden_13">Hidden_1!$A$1:$A$11</definedName>
    <definedName name="Hidden_211">Hidden_2!$A$1:$A$2</definedName>
    <definedName name="Hidden_312">Hidden_3!$A$1:$A$2</definedName>
    <definedName name="Hidden_414">Hidden_4!$A$1:$A$2</definedName>
  </definedNames>
  <calcPr calcId="0"/>
</workbook>
</file>

<file path=xl/sharedStrings.xml><?xml version="1.0" encoding="utf-8"?>
<sst xmlns="http://schemas.openxmlformats.org/spreadsheetml/2006/main" count="791" uniqueCount="275">
  <si>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</si>
  <si>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</si>
  <si>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</si>
  <si>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</si>
  <si>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</si>
  <si>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</si>
  <si>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</si>
  <si>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</si>
  <si>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</si>
  <si>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</si>
  <si>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</si>
  <si>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</si>
  <si>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</si>
  <si>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</si>
  <si>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</si>
  <si>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</si>
  <si>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</si>
  <si>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</si>
  <si>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</si>
  <si>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</si>
  <si>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571455</t>
  </si>
  <si>
    <t>375447</t>
  </si>
  <si>
    <t>375435</t>
  </si>
  <si>
    <t>375436</t>
  </si>
  <si>
    <t>375453</t>
  </si>
  <si>
    <t>375425</t>
  </si>
  <si>
    <t>375426</t>
  </si>
  <si>
    <t>375427</t>
  </si>
  <si>
    <t>571456</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</si>
  <si>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</si>
  <si>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</si>
  <si>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</si>
  <si>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</si>
  <si>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</si>
  <si>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</si>
  <si>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</si>
  <si>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</si>
  <si>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</si>
  <si>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</si>
  <si>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</si>
  <si>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</si>
  <si>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</si>
  <si>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</si>
  <si>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</si>
  <si>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</si>
  <si>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</si>
  <si>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</si>
  <si>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</si>
  <si>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</si>
  <si>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</si>
  <si>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</si>
  <si>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375424</t>
  </si>
  <si>
    <t>375448</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</si>
  <si>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</si>
  <si>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</si>
  <si>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</si>
  <si>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</si>
  <si>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</si>
  <si>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</si>
  <si>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</si>
  <si>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</si>
  <si>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</si>
  <si>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</si>
  <si>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</si>
  <si>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</si>
  <si>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</si>
  <si>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</si>
  <si>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</si>
  <si>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</si>
  <si>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</si>
  <si>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</si>
  <si>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</si>
  <si>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</si>
  <si>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</si>
  <si>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</si>
  <si>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</si>
  <si>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</si>
  <si>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</si>
  <si>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</si>
  <si>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</si>
  <si>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</si>
  <si>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</si>
  <si>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</si>
  <si>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</si>
  <si>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</si>
  <si>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</si>
  <si>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</si>
  <si>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</si>
  <si>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</si>
  <si>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</si>
  <si>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</si>
  <si>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</si>
  <si>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</si>
  <si>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</si>
  <si>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</si>
  <si>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</si>
  <si>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</si>
  <si>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</si>
  <si>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</si>
  <si>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</si>
  <si>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</si>
  <si>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</si>
  <si>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</si>
  <si>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</si>
  <si>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</si>
  <si>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</si>
  <si>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</si>
  <si>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</si>
  <si>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</si>
  <si>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</si>
  <si>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</si>
  <si>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</si>
  <si>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</si>
  <si>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</si>
  <si>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</si>
  <si>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</si>
  <si>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 xml:space="preserve">coordinador </t>
  </si>
  <si>
    <t xml:space="preserve">Raul Armando </t>
  </si>
  <si>
    <t xml:space="preserve">Poot </t>
  </si>
  <si>
    <t xml:space="preserve">Canul </t>
  </si>
  <si>
    <t xml:space="preserve">Asistir a la inscripcion Estatal de la Delegacion de Solidaridad que participara en la etapa estatal de los nacionales conade 2024 organizado por la CODEQ </t>
  </si>
  <si>
    <t xml:space="preserve">Mexico </t>
  </si>
  <si>
    <t>Quintana Roo</t>
  </si>
  <si>
    <t xml:space="preserve">Chetumal </t>
  </si>
  <si>
    <t xml:space="preserve">Quintana Roo </t>
  </si>
  <si>
    <t xml:space="preserve">Solidaridad </t>
  </si>
  <si>
    <t>https://drive.google.com/file/d/1nbiJcUvorEIidIMVc9mZnTpybE0Hj250/view?usp=sharing</t>
  </si>
  <si>
    <t>https://drive.google.com/file/d/12oUxDYUwDpl7Wnv6nvv9LoqI6IHshYJw/view?usp=sharing</t>
  </si>
  <si>
    <t>https://drive.google.com/file/d/1XyK3J4sGBghoX3p-Riqn7Vt0ETGWwqQn/view?usp=sharing</t>
  </si>
  <si>
    <t xml:space="preserve">Jefe de area </t>
  </si>
  <si>
    <t xml:space="preserve">jefe de area </t>
  </si>
  <si>
    <t xml:space="preserve">Fernando Daniel </t>
  </si>
  <si>
    <t xml:space="preserve">Gomez </t>
  </si>
  <si>
    <t xml:space="preserve">Diaz </t>
  </si>
  <si>
    <t xml:space="preserve">Delegado de los deportes que participan en el proceso estatal con motivo de los juegos deportivos CONADE 2024, llevar documentacion a CODEQ CHETUMAL </t>
  </si>
  <si>
    <t>https://drive.google.com/file/d/1OqliYGNvPsaMrVBpSJg3HnisVitJODH8/view?usp=sharing</t>
  </si>
  <si>
    <t>https://drive.google.com/file/d/1CB_P4mVOt-xSRMg6oIr8-J40kb8jdcae/view?usp=sharing</t>
  </si>
  <si>
    <t xml:space="preserve">Jefa de Departamento </t>
  </si>
  <si>
    <t>Haromi Anette</t>
  </si>
  <si>
    <t>Mcliberty</t>
  </si>
  <si>
    <t xml:space="preserve">Mora </t>
  </si>
  <si>
    <t xml:space="preserve">Inscripcion Estatal de la Delegacion de Solidaridad que participara en la etapa estatal de los nacionales conade 2024 organizado por la CODEQ </t>
  </si>
  <si>
    <t>https://drive.google.com/file/d/1Ln68Eth_Zz382-XBw25UiJD3AG67x8uv/view?usp=sharing</t>
  </si>
  <si>
    <t>https://drive.google.com/file/d/1e9LBf0iO0DqtJhm9VTgpyAlCxd29NxB2/view?usp=sharing</t>
  </si>
  <si>
    <t xml:space="preserve">Auxiliar  Administrativo </t>
  </si>
  <si>
    <t xml:space="preserve">Fernando Vladimir </t>
  </si>
  <si>
    <t xml:space="preserve">Gongora </t>
  </si>
  <si>
    <t xml:space="preserve">Pat </t>
  </si>
  <si>
    <t>https://drive.google.com/file/d/1ARyk2Jml8efulc2G0_7ZPGFPGYsXfiVe/view?usp=sharing</t>
  </si>
  <si>
    <t>https://drive.google.com/file/d/1iLl-249l0G2KvVsCclxMFTY2pas-Osf1/view?usp=sharing</t>
  </si>
  <si>
    <t xml:space="preserve">Coordinador de Area </t>
  </si>
  <si>
    <t xml:space="preserve">Edwar Efren </t>
  </si>
  <si>
    <t xml:space="preserve">Marin </t>
  </si>
  <si>
    <t xml:space="preserve">Novelo </t>
  </si>
  <si>
    <t>Asistir a la Auditoria superior del estado para entrega de la solventacion de la cuenta publica del ejercicio fiscal 2022 en la ciudad de chetumal quintana roo</t>
  </si>
  <si>
    <t>https://drive.google.com/file/d/1JkJOZ0-svfuMCUYqPtAXh2P4cely60dy/view?usp=sharing</t>
  </si>
  <si>
    <t>https://drive.google.com/file/d/1VlZSTTCDkKXiAhjK3XweaoGcSxOSzgmg/view?usp=sharing</t>
  </si>
  <si>
    <t xml:space="preserve">Directora Financiera </t>
  </si>
  <si>
    <t xml:space="preserve">Maria Guadalupe </t>
  </si>
  <si>
    <t xml:space="preserve">Aguilar </t>
  </si>
  <si>
    <t xml:space="preserve">Castillo </t>
  </si>
  <si>
    <t>https://drive.google.com/file/d/1B7EwMoknGsCU4bix1-Dnsb2BoOR-eLII/view?usp=sharing</t>
  </si>
  <si>
    <t>https://drive.google.com/file/d/1ovzdQQUm49ux_pEaV0etruxMoAcMQWBb/view?usp=sharing</t>
  </si>
  <si>
    <t xml:space="preserve">Coordinador Operativo </t>
  </si>
  <si>
    <t>Jesus Alberto</t>
  </si>
  <si>
    <t xml:space="preserve">Albornoz </t>
  </si>
  <si>
    <t>https://drive.google.com/file/d/1nBZNDEOme6Zjl_fv_t8-_Vwo_zw7cIjH/view?usp=sharing</t>
  </si>
  <si>
    <t>https://drive.google.com/file/d/14R-TISfae0EaJNThj2Bp9gBmgPSxdvf7/view?usp=sharing</t>
  </si>
  <si>
    <t>Director General</t>
  </si>
  <si>
    <t xml:space="preserve">Florencio Amador </t>
  </si>
  <si>
    <t xml:space="preserve">Gutierrez </t>
  </si>
  <si>
    <t xml:space="preserve">Guigui </t>
  </si>
  <si>
    <t>Audiencia de conciliacion en terminos de los articulos 3 apartados 3 y 4 y 23 dl reglamento de la comision de conciliacion y resolucion de controversias 2023</t>
  </si>
  <si>
    <t xml:space="preserve">Ciudad de mexico </t>
  </si>
  <si>
    <t>https://drive.google.com/file/d/1FKI3MqB9BOVS4jMRZwWKRhGZF09zTUXq/view?usp=sharing</t>
  </si>
  <si>
    <t>https://drive.google.com/file/d/1VCTSbtyfLyKjeAYMb3A2P419AUBqE9y5/view?usp=sharing</t>
  </si>
  <si>
    <t xml:space="preserve">Auditoria de cumplimiento financiero  de ingresos y gastos publicos </t>
  </si>
  <si>
    <t>https://drive.google.com/file/d/1IhCwanXZivvzEMml5zC00DLT0gYTv4QN/view?usp=sharing</t>
  </si>
  <si>
    <t>https://drive.google.com/file/d/1VLHkEA_URa1XNF7PeAvKc3nxLHsGCTyQ/view?usp=sharing</t>
  </si>
  <si>
    <t>https://drive.google.com/file/d/1OdmBFOYtWMd9gvYMvPYrxpl3b_aiwGVo/view?usp=sharing</t>
  </si>
  <si>
    <t>https://drive.google.com/file/d/1yBBrrprNSlUZFv8v2rBf709TgGEu_oqE/view?usp=sharing</t>
  </si>
  <si>
    <t>https://drive.google.com/file/d/1ctj5TvoMDDgydMZ8PEoK9GfRUcOnHJKI/view?usp=sharing</t>
  </si>
  <si>
    <t>https://drive.google.com/file/d/1VTlI1Pv0j3f8khCSmwk4QJnwNxaInEf8/view?usp=sharing</t>
  </si>
  <si>
    <t xml:space="preserve">Coordinador </t>
  </si>
  <si>
    <t>Poot</t>
  </si>
  <si>
    <t>https://drive.google.com/file/d/1Ogix5GPArHqzfShipkSNXDGf5UFgTJ01/view?usp=sharing</t>
  </si>
  <si>
    <t>https://drive.google.com/file/d/1z40Wvu9XeLI0OP2Fle1vmYlXm91fze95/view?usp=sharing</t>
  </si>
  <si>
    <t xml:space="preserve">Cristopher Jesus </t>
  </si>
  <si>
    <t xml:space="preserve">Garcia </t>
  </si>
  <si>
    <t xml:space="preserve">Ramirez </t>
  </si>
  <si>
    <t xml:space="preserve">Inscripcion estatal de la delegacion de solidaridad disiplina boxeo que participaran en la etapa estatal nacionales conade 2024 </t>
  </si>
  <si>
    <t>https://drive.google.com/file/d/1DHKqu5O_9T5dEXOmaRHMqyMMMypsmU6N/view?usp=sharing</t>
  </si>
  <si>
    <t>https://drive.google.com/file/d/18W7LkAqABnuYEQUuQOft2u7guk1G3smA/view?usp=sharing</t>
  </si>
  <si>
    <t xml:space="preserve">Ir a buscar vallas metalicas ala Cd. De Chetumal, Quintana Roo y trasladarlas al municipio de Playa del Carmen a la pista de patyinaje de la Unidad Deportiva Playa del Carmen Poliforum </t>
  </si>
  <si>
    <t>https://drive.google.com/file/d/1bXn_dNrrZqxzc9a_DfLH0KnUw50guKFU/view?usp=sharing</t>
  </si>
  <si>
    <t>https://drive.google.com/file/d/1Pv-aTgdNHLa8qfI4ym1m0hGb-vS9Duxf/view?usp=sharing</t>
  </si>
  <si>
    <t xml:space="preserve">Marcos Antonino </t>
  </si>
  <si>
    <t xml:space="preserve">Bonastre </t>
  </si>
  <si>
    <t xml:space="preserve">Angulo </t>
  </si>
  <si>
    <t>https://drive.google.com/file/d/14jqu571gKfXbcOuv1inSe8xxNW7qXNw5/view?usp=sharing</t>
  </si>
  <si>
    <t>https://drive.google.com/file/d/1W0U30DGXjwq8DO5pRKCDYm3H9fZfylAT/view?usp=sharing</t>
  </si>
  <si>
    <t xml:space="preserve">Luis Fernando </t>
  </si>
  <si>
    <t xml:space="preserve">Lopez </t>
  </si>
  <si>
    <t xml:space="preserve">Tamayo </t>
  </si>
  <si>
    <t>https://drive.google.com/file/d/1nqVeUDrS3QpirQETplSoq9KVhdLIJYje/view?usp=sharing</t>
  </si>
  <si>
    <t>https://drive.google.com/file/d/1xU3Ki7RdIYFb6MsvPpsK6-eLnjsR7rgv/view?usp=sharing</t>
  </si>
  <si>
    <t xml:space="preserve">Auxiliar Operativo </t>
  </si>
  <si>
    <t xml:space="preserve">Fernando Antonio </t>
  </si>
  <si>
    <t xml:space="preserve">Sanchez </t>
  </si>
  <si>
    <t xml:space="preserve">Islas </t>
  </si>
  <si>
    <t xml:space="preserve">Trasladar a los atletas del selectivo AJEDREZ Y NATACION ARTISTICA  que participaran en la ETAPA ESTATAL del proceso NACIONALES CONADE 2024 a realizarse en la Ciudad de Benito Juarez Cancun </t>
  </si>
  <si>
    <t>https://drive.google.com/file/d/1dyQPL6Gduz69_ljTAcCJt4StNcd7JZwb/view?usp=sharing</t>
  </si>
  <si>
    <t>https://drive.google.com/file/d/19KsjoXYJthK9LUtCoq_q50WAhl62fJZS/view?usp=sharing</t>
  </si>
  <si>
    <t xml:space="preserve">Etapa estatal de los nacionales CONADE 2024 con la disciplina de natacion artistica </t>
  </si>
  <si>
    <t>https://drive.google.com/file/d/1WyXZXIo0EuZE4jYsw3I2UxlDf6v_b6Iz/view?usp=sharing</t>
  </si>
  <si>
    <t>https://drive.google.com/file/d/1jAyTaihjz7L4qg0uLN7NH1PjmPJGJRjn/view?usp=sharing</t>
  </si>
  <si>
    <t>Jefe de Departamento</t>
  </si>
  <si>
    <t xml:space="preserve">Mcliberty </t>
  </si>
  <si>
    <t xml:space="preserve">Etapa estatal de los nacionales CONADE 2024 con la disciplina de Ajedrez </t>
  </si>
  <si>
    <t>https://drive.google.com/file/d/1slQdQmYh5HmyVmDPGYlEuElEQcNaUGC4/view?usp=sharing</t>
  </si>
  <si>
    <t>https://drive.google.com/file/d/1R5uY_xvW6O1q-CpvpYjyHx3rJC9GhFfO/view?usp=sharing</t>
  </si>
  <si>
    <t xml:space="preserve">Director Deportivo </t>
  </si>
  <si>
    <t xml:space="preserve">Alex Alejandro </t>
  </si>
  <si>
    <t xml:space="preserve">Tun </t>
  </si>
  <si>
    <t xml:space="preserve">Pacheco </t>
  </si>
  <si>
    <t xml:space="preserve">Segunda jornada de la liga de transformacion CODEQ del poceso nacionales CONADE 2024 </t>
  </si>
  <si>
    <t>https://drive.google.com/file/d/13dJuDRfjc9qYovkDmOaXQzEWArivrYsV/view?usp=sharing</t>
  </si>
  <si>
    <t>https://drive.google.com/file/d/1mTdfOPvezgPf_8R8PmGw68sBOZFrvMWD/view?usp=sharing</t>
  </si>
  <si>
    <t xml:space="preserve">Rosalba </t>
  </si>
  <si>
    <t xml:space="preserve">Macario </t>
  </si>
  <si>
    <t xml:space="preserve">Cubrir medios, fotos y video de la etapa estatal de los nacionales CONADE 2024, en la Ciudad de Cancun, Quintana Roo </t>
  </si>
  <si>
    <t>Cancun</t>
  </si>
  <si>
    <t>https://drive.google.com/file/d/1HKp-D62CR4Owv0jN7VeNm6cTi4TxR5FW/view?usp=sharing</t>
  </si>
  <si>
    <t>https://drive.google.com/file/d/1Y3GUgEKKvW3hCXhF-ErTLaRWdxZ5P8vP/view?usp=sharing</t>
  </si>
  <si>
    <t xml:space="preserve">Vargas </t>
  </si>
  <si>
    <t xml:space="preserve">Cuxim </t>
  </si>
  <si>
    <t xml:space="preserve">Jose Pascual Israel </t>
  </si>
  <si>
    <t xml:space="preserve">Primera jornada de la liga de transformacion CODEQ del proceso NACIONALES CONADE 2024 con la disciplina de futbol </t>
  </si>
  <si>
    <t>https://drive.google.com/file/d/1y-m9rDm6mAzzYWVDySLdvPSNl1grg-yU/view?usp=sharing</t>
  </si>
  <si>
    <t>https://drive.google.com/file/d/1YzSNazcaEg-1V0ThOFVzEpr1VlTGlJUe/view?usp=sharing</t>
  </si>
  <si>
    <t xml:space="preserve">Asistir como delegado a la etapa estatal de los nacionales CONADE 2024 con las Disciplinas de luchas asociadas y levantamiento de pesas </t>
  </si>
  <si>
    <t>https://drive.google.com/file/d/1HOx47gMghkPTDTkV5BrUalydJlXBzNLu/view?usp=sharing</t>
  </si>
  <si>
    <t>Jefa de Departamento</t>
  </si>
  <si>
    <t xml:space="preserve">Asistir como delegada a la tercera jornada de la liga de transformacion CODEQ del proceso NACIONALES CONADE 2024, el dia sabado 24 de febrero del 2024, en la ciudad de cancun quintana roo </t>
  </si>
  <si>
    <t>https://drive.google.com/file/d/1SYELbnSkXx9W6tQ5gJmP7PjjPAGNnYXD/view?usp=sharing</t>
  </si>
  <si>
    <t>https://drive.google.com/file/d/1J7a7lCEr3o1F33Y-y6VtZXTQXifk35yO/view?usp=sharing</t>
  </si>
  <si>
    <t>https://drive.google.com/file/d/12fDH-6t-SUffRIgytTuqTF_QwRBbRpiL/view?usp=sharing</t>
  </si>
  <si>
    <t xml:space="preserve">Auxiliar Administrativo </t>
  </si>
  <si>
    <t xml:space="preserve">Se asistio como Delegado de la cuarta jornada de la liga de transformacion CODEQ del proceso nacionales CONADE 2024 con la Disciplina de beisbol, organizada por la CODEQ el dia 24 de febrero del presente año  en la ciudad de cancun quintana roo </t>
  </si>
  <si>
    <t>https://drive.google.com/file/d/1VlE06lvu_KMFfGcgz3mBfEQjDTp6ME2O/view?usp=sharing</t>
  </si>
  <si>
    <t>https://drive.google.com/file/d/1OuHpFTfupAUE0NsO6eiWIIo-CiVzuO0m/view?usp=sharing</t>
  </si>
  <si>
    <t xml:space="preserve">Asistir como delegado a la tercera jornada de la Liga de transformacion CODEQ del proceso nacionales CONADE 2024 con la Disciplina de futbol en la ciudad de cancun, quintana roo </t>
  </si>
  <si>
    <t>https://drive.google.com/file/d/1L8foJxLVhDJcsIrNFbBLBzBm0iIvn6ec/view?usp=sharing</t>
  </si>
  <si>
    <t>https://drive.google.com/file/d/12Eg9qJ3oEbokOm73_qFpwcT7XqihMkwO/view?usp=sharing</t>
  </si>
  <si>
    <t xml:space="preserve">Director General </t>
  </si>
  <si>
    <t>Reunion con la Federacion Mexicana de Artes Marciales Mixtas, en el marco del Evento UFC-FIGHT-MEXICO CITY 2024</t>
  </si>
  <si>
    <t>https://drive.google.com/file/d/1REeX7QXWuHfptHFOgRZtDDXAqB1ECAOi/view?usp=sharing</t>
  </si>
  <si>
    <t>https://drive.google.com/file/d/1GSed_PiKD6pmlYbO5wc8bnQ3IT9nsPJl/view?usp=sharing</t>
  </si>
  <si>
    <t xml:space="preserve">Dirección Financiera  del Instituto del Deporte </t>
  </si>
  <si>
    <t xml:space="preserve">Asistir a la inscripción Estatal de la Delegacion de Solidaridad que participara en la etapa estatal de los nacionales conade 2024 organizado por la CODEQ </t>
  </si>
  <si>
    <t xml:space="preserve">Inscripción Estatal de la Delegación de Solidaridad que participara en la etapa estatal de los nacionales conade 2024 organizado por la CODEQ </t>
  </si>
  <si>
    <t>Asistir a la Auditoria superior del estado para entrega de la solventación de la cuenta publica del ejercicio fiscal 2022 en la ciudad de chetumal quintana roo</t>
  </si>
  <si>
    <t>Audiencia de conciliación en terminos de los articulos 3 apartados 3 y 4 y 23 dl reglamento de la comision de conciliacion y resolucion de controversias 2023</t>
  </si>
  <si>
    <t xml:space="preserve">Auditoria de cumplimiento financiero  de ingresos y gastos públicos </t>
  </si>
  <si>
    <t xml:space="preserve">Asistir a la inscripcion Estatal de la Delegación de Solidaridad que participara en la etapa estatal de los nacionales conade 2024 organizado por la CODEQ </t>
  </si>
  <si>
    <t xml:space="preserve">Inscripcion estatal de la delegacion de solidaridad disciplina boxeo que participaran en la etapa estatal nacionales conade 2024 </t>
  </si>
  <si>
    <t xml:space="preserve">Ir a buscar vallas metalicas ala Cd. De Chetumal, Quintana Roo y trasladarlas al municipio de Playa del Carmen a la pista de patinaje de la Unidad Deportiva Playa del Carmen Poliforum </t>
  </si>
  <si>
    <t xml:space="preserve">Etapa estatal de los nacionales CONADE 2024 con la disciplina de natación artistica </t>
  </si>
  <si>
    <t xml:space="preserve">Segunda jornada de la liga de transformación CODEQ del proceso nacionales CONADE 2024 </t>
  </si>
  <si>
    <t xml:space="preserve">Primera jornada de la liga de transformación CODEQ del proceso NACIONALES CONADE 2024 con la disciplina de futbol </t>
  </si>
  <si>
    <t xml:space="preserve">Asistir como delegada a la tercera jornada de la liga de transformación CODEQ del proceso NACIONALES CONADE 2024, el dia sabado 24 de febrero del 2024, en la ciudad de cancun quintana roo </t>
  </si>
  <si>
    <t xml:space="preserve">Se asistio como Delegado de la cuarta jornada de la liga de transformación CODEQ del proceso nacionales CONADE 2024 con la Disciplina de beisbol, organizada por la CODEQ el dia 24 de febrero del presente año  en la ciudad de cancun quintana roo </t>
  </si>
  <si>
    <t xml:space="preserve">Asistir como delegado a la tercera jornada de la Liga de transformación CODEQ del proceso nacionales CONADE 2024 con la Disciplina de futbol en la ciudad de cancun, quintana roo </t>
  </si>
  <si>
    <t>Reunión con la Federacion Mexicana de Artes Marciales Mixtas, en el marco del Evento UFC-FIGHT-MEXICO CITY 2024</t>
  </si>
  <si>
    <t xml:space="preserve">Dirección Financiera  del Instituto del Deporte del Municipio de Solidaridad, Quintana Roo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</si>
</sst>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horizontal="left" vertical="center"/>
    </xf>
    <xf numFmtId="0" fontId="3" fillId="0" borderId="0" xfId="1" applyAlignment="1">
      <alignment horizontal="left" vertical="center" wrapText="1"/>
    </xf>
    <xf numFmtId="4" fontId="0" fillId="0" borderId="0" xfId="0" applyNumberFormat="1"/>
    <xf numFmtId="0" fontId="4" fillId="0" borderId="0" xfId="2"/>
    <xf numFmtId="0" fontId="4" fillId="0" borderId="0" xfId="2" applyAlignment="1">
      <alignment wrapText="1"/>
    </xf>
    <xf numFmtId="4" fontId="0" fillId="0" borderId="0" xfId="0" applyNumberFormat="1" applyAlignment="1">
      <alignment horizontal="lef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B2538A3F-B4FD-4979-AE8F-F1F25949B1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2oUxDYUwDpl7Wnv6nvv9LoqI6IHshYJw/view?usp=sharing" TargetMode="External"/><Relationship Id="rId18" Type="http://schemas.openxmlformats.org/officeDocument/2006/relationships/hyperlink" Target="https://drive.google.com/file/d/12oUxDYUwDpl7Wnv6nvv9LoqI6IHshYJw/view?usp=sharing" TargetMode="External"/><Relationship Id="rId26" Type="http://schemas.openxmlformats.org/officeDocument/2006/relationships/hyperlink" Target="https://drive.google.com/file/d/1Ln68Eth_Zz382-XBw25UiJD3AG67x8uv/view?usp=sharing" TargetMode="External"/><Relationship Id="rId39" Type="http://schemas.openxmlformats.org/officeDocument/2006/relationships/hyperlink" Target="https://drive.google.com/file/d/14jqu571gKfXbcOuv1inSe8xxNW7qXNw5/view?usp=sharing" TargetMode="External"/><Relationship Id="rId21" Type="http://schemas.openxmlformats.org/officeDocument/2006/relationships/hyperlink" Target="https://drive.google.com/file/d/12oUxDYUwDpl7Wnv6nvv9LoqI6IHshYJw/view?usp=sharing" TargetMode="External"/><Relationship Id="rId34" Type="http://schemas.openxmlformats.org/officeDocument/2006/relationships/hyperlink" Target="https://drive.google.com/file/d/1ctj5TvoMDDgydMZ8PEoK9GfRUcOnHJKI/view?usp=sharing" TargetMode="External"/><Relationship Id="rId42" Type="http://schemas.openxmlformats.org/officeDocument/2006/relationships/hyperlink" Target="https://drive.google.com/file/d/1WyXZXIo0EuZE4jYsw3I2UxlDf6v_b6Iz/view?usp=sharing" TargetMode="External"/><Relationship Id="rId47" Type="http://schemas.openxmlformats.org/officeDocument/2006/relationships/hyperlink" Target="https://drive.google.com/file/d/1HOx47gMghkPTDTkV5BrUalydJlXBzNLu/view?usp=sharing" TargetMode="External"/><Relationship Id="rId50" Type="http://schemas.openxmlformats.org/officeDocument/2006/relationships/hyperlink" Target="https://drive.google.com/file/d/12oUxDYUwDpl7Wnv6nvv9LoqI6IHshYJw/view?usp=sharing" TargetMode="External"/><Relationship Id="rId55" Type="http://schemas.openxmlformats.org/officeDocument/2006/relationships/hyperlink" Target="https://drive.google.com/file/d/1L8foJxLVhDJcsIrNFbBLBzBm0iIvn6ec/view?usp=sharing" TargetMode="External"/><Relationship Id="rId7" Type="http://schemas.openxmlformats.org/officeDocument/2006/relationships/hyperlink" Target="https://drive.google.com/file/d/12oUxDYUwDpl7Wnv6nvv9LoqI6IHshYJw/view?usp=sharing" TargetMode="External"/><Relationship Id="rId2" Type="http://schemas.openxmlformats.org/officeDocument/2006/relationships/hyperlink" Target="https://drive.google.com/file/d/1XyK3J4sGBghoX3p-Riqn7Vt0ETGWwqQn/view?usp=sharing" TargetMode="External"/><Relationship Id="rId16" Type="http://schemas.openxmlformats.org/officeDocument/2006/relationships/hyperlink" Target="https://drive.google.com/file/d/12oUxDYUwDpl7Wnv6nvv9LoqI6IHshYJw/view?usp=sharing" TargetMode="External"/><Relationship Id="rId29" Type="http://schemas.openxmlformats.org/officeDocument/2006/relationships/hyperlink" Target="https://drive.google.com/file/d/1B7EwMoknGsCU4bix1-Dnsb2BoOR-eLII/view?usp=sharing" TargetMode="External"/><Relationship Id="rId11" Type="http://schemas.openxmlformats.org/officeDocument/2006/relationships/hyperlink" Target="https://drive.google.com/file/d/12oUxDYUwDpl7Wnv6nvv9LoqI6IHshYJw/view?usp=sharing" TargetMode="External"/><Relationship Id="rId24" Type="http://schemas.openxmlformats.org/officeDocument/2006/relationships/hyperlink" Target="https://drive.google.com/file/d/12oUxDYUwDpl7Wnv6nvv9LoqI6IHshYJw/view?usp=sharing" TargetMode="External"/><Relationship Id="rId32" Type="http://schemas.openxmlformats.org/officeDocument/2006/relationships/hyperlink" Target="https://drive.google.com/file/d/1IhCwanXZivvzEMml5zC00DLT0gYTv4QN/view?usp=sharing" TargetMode="External"/><Relationship Id="rId37" Type="http://schemas.openxmlformats.org/officeDocument/2006/relationships/hyperlink" Target="https://drive.google.com/file/d/1DHKqu5O_9T5dEXOmaRHMqyMMMypsmU6N/view?usp=sharing" TargetMode="External"/><Relationship Id="rId40" Type="http://schemas.openxmlformats.org/officeDocument/2006/relationships/hyperlink" Target="https://drive.google.com/file/d/1nqVeUDrS3QpirQETplSoq9KVhdLIJYje/view?usp=sharing" TargetMode="External"/><Relationship Id="rId45" Type="http://schemas.openxmlformats.org/officeDocument/2006/relationships/hyperlink" Target="https://drive.google.com/file/d/1HKp-D62CR4Owv0jN7VeNm6cTi4TxR5FW/view?usp=sharing" TargetMode="External"/><Relationship Id="rId53" Type="http://schemas.openxmlformats.org/officeDocument/2006/relationships/hyperlink" Target="https://drive.google.com/file/d/1SYELbnSkXx9W6tQ5gJmP7PjjPAGNnYXD/view?usp=sharing" TargetMode="External"/><Relationship Id="rId5" Type="http://schemas.openxmlformats.org/officeDocument/2006/relationships/hyperlink" Target="https://drive.google.com/file/d/12oUxDYUwDpl7Wnv6nvv9LoqI6IHshYJw/view?usp=sharing" TargetMode="External"/><Relationship Id="rId10" Type="http://schemas.openxmlformats.org/officeDocument/2006/relationships/hyperlink" Target="https://drive.google.com/file/d/12oUxDYUwDpl7Wnv6nvv9LoqI6IHshYJw/view?usp=sharing" TargetMode="External"/><Relationship Id="rId19" Type="http://schemas.openxmlformats.org/officeDocument/2006/relationships/hyperlink" Target="https://drive.google.com/file/d/12oUxDYUwDpl7Wnv6nvv9LoqI6IHshYJw/view?usp=sharing" TargetMode="External"/><Relationship Id="rId31" Type="http://schemas.openxmlformats.org/officeDocument/2006/relationships/hyperlink" Target="https://drive.google.com/file/d/1FKI3MqB9BOVS4jMRZwWKRhGZF09zTUXq/view?usp=sharing" TargetMode="External"/><Relationship Id="rId44" Type="http://schemas.openxmlformats.org/officeDocument/2006/relationships/hyperlink" Target="https://drive.google.com/file/d/13dJuDRfjc9qYovkDmOaXQzEWArivrYsV/view?usp=sharing" TargetMode="External"/><Relationship Id="rId52" Type="http://schemas.openxmlformats.org/officeDocument/2006/relationships/hyperlink" Target="https://drive.google.com/file/d/12oUxDYUwDpl7Wnv6nvv9LoqI6IHshYJw/view?usp=sharing" TargetMode="External"/><Relationship Id="rId4" Type="http://schemas.openxmlformats.org/officeDocument/2006/relationships/hyperlink" Target="https://drive.google.com/file/d/12oUxDYUwDpl7Wnv6nvv9LoqI6IHshYJw/view?usp=sharing" TargetMode="External"/><Relationship Id="rId9" Type="http://schemas.openxmlformats.org/officeDocument/2006/relationships/hyperlink" Target="https://drive.google.com/file/d/12oUxDYUwDpl7Wnv6nvv9LoqI6IHshYJw/view?usp=sharing" TargetMode="External"/><Relationship Id="rId14" Type="http://schemas.openxmlformats.org/officeDocument/2006/relationships/hyperlink" Target="https://drive.google.com/file/d/12oUxDYUwDpl7Wnv6nvv9LoqI6IHshYJw/view?usp=sharing" TargetMode="External"/><Relationship Id="rId22" Type="http://schemas.openxmlformats.org/officeDocument/2006/relationships/hyperlink" Target="https://drive.google.com/file/d/12oUxDYUwDpl7Wnv6nvv9LoqI6IHshYJw/view?usp=sharing" TargetMode="External"/><Relationship Id="rId27" Type="http://schemas.openxmlformats.org/officeDocument/2006/relationships/hyperlink" Target="https://drive.google.com/file/d/1ARyk2Jml8efulc2G0_7ZPGFPGYsXfiVe/view?usp=sharing" TargetMode="External"/><Relationship Id="rId30" Type="http://schemas.openxmlformats.org/officeDocument/2006/relationships/hyperlink" Target="https://drive.google.com/file/d/1nBZNDEOme6Zjl_fv_t8-_Vwo_zw7cIjH/view?usp=sharing" TargetMode="External"/><Relationship Id="rId35" Type="http://schemas.openxmlformats.org/officeDocument/2006/relationships/hyperlink" Target="https://drive.google.com/file/d/1nBZNDEOme6Zjl_fv_t8-_Vwo_zw7cIjH/view?usp=sharing" TargetMode="External"/><Relationship Id="rId43" Type="http://schemas.openxmlformats.org/officeDocument/2006/relationships/hyperlink" Target="https://drive.google.com/file/d/1slQdQmYh5HmyVmDPGYlEuElEQcNaUGC4/view?usp=sharing" TargetMode="External"/><Relationship Id="rId48" Type="http://schemas.openxmlformats.org/officeDocument/2006/relationships/hyperlink" Target="https://drive.google.com/file/d/12oUxDYUwDpl7Wnv6nvv9LoqI6IHshYJw/view?usp=sharing" TargetMode="External"/><Relationship Id="rId56" Type="http://schemas.openxmlformats.org/officeDocument/2006/relationships/hyperlink" Target="https://drive.google.com/file/d/1REeX7QXWuHfptHFOgRZtDDXAqB1ECAOi/view?usp=sharing" TargetMode="External"/><Relationship Id="rId8" Type="http://schemas.openxmlformats.org/officeDocument/2006/relationships/hyperlink" Target="https://drive.google.com/file/d/12oUxDYUwDpl7Wnv6nvv9LoqI6IHshYJw/view?usp=sharing" TargetMode="External"/><Relationship Id="rId51" Type="http://schemas.openxmlformats.org/officeDocument/2006/relationships/hyperlink" Target="https://drive.google.com/file/d/12oUxDYUwDpl7Wnv6nvv9LoqI6IHshYJw/view?usp=sharing" TargetMode="External"/><Relationship Id="rId3" Type="http://schemas.openxmlformats.org/officeDocument/2006/relationships/hyperlink" Target="https://drive.google.com/file/d/1OqliYGNvPsaMrVBpSJg3HnisVitJODH8/view?usp=sharing" TargetMode="External"/><Relationship Id="rId12" Type="http://schemas.openxmlformats.org/officeDocument/2006/relationships/hyperlink" Target="https://drive.google.com/file/d/12oUxDYUwDpl7Wnv6nvv9LoqI6IHshYJw/view?usp=sharing" TargetMode="External"/><Relationship Id="rId17" Type="http://schemas.openxmlformats.org/officeDocument/2006/relationships/hyperlink" Target="https://drive.google.com/file/d/12oUxDYUwDpl7Wnv6nvv9LoqI6IHshYJw/view?usp=sharing" TargetMode="External"/><Relationship Id="rId25" Type="http://schemas.openxmlformats.org/officeDocument/2006/relationships/hyperlink" Target="https://drive.google.com/file/d/12oUxDYUwDpl7Wnv6nvv9LoqI6IHshYJw/view?usp=sharing" TargetMode="External"/><Relationship Id="rId33" Type="http://schemas.openxmlformats.org/officeDocument/2006/relationships/hyperlink" Target="https://drive.google.com/file/d/1OdmBFOYtWMd9gvYMvPYrxpl3b_aiwGVo/view?usp=sharing" TargetMode="External"/><Relationship Id="rId38" Type="http://schemas.openxmlformats.org/officeDocument/2006/relationships/hyperlink" Target="https://drive.google.com/file/d/1bXn_dNrrZqxzc9a_DfLH0KnUw50guKFU/view?usp=sharing" TargetMode="External"/><Relationship Id="rId46" Type="http://schemas.openxmlformats.org/officeDocument/2006/relationships/hyperlink" Target="https://drive.google.com/file/d/1y-m9rDm6mAzzYWVDySLdvPSNl1grg-yU/view?usp=sharing" TargetMode="External"/><Relationship Id="rId20" Type="http://schemas.openxmlformats.org/officeDocument/2006/relationships/hyperlink" Target="https://drive.google.com/file/d/12oUxDYUwDpl7Wnv6nvv9LoqI6IHshYJw/view?usp=sharing" TargetMode="External"/><Relationship Id="rId41" Type="http://schemas.openxmlformats.org/officeDocument/2006/relationships/hyperlink" Target="https://drive.google.com/file/d/1dyQPL6Gduz69_ljTAcCJt4StNcd7JZwb/view?usp=sharing" TargetMode="External"/><Relationship Id="rId54" Type="http://schemas.openxmlformats.org/officeDocument/2006/relationships/hyperlink" Target="https://drive.google.com/file/d/1VlE06lvu_KMFfGcgz3mBfEQjDTp6ME2O/view?usp=sharing" TargetMode="External"/><Relationship Id="rId1" Type="http://schemas.openxmlformats.org/officeDocument/2006/relationships/hyperlink" Target="https://drive.google.com/file/d/12oUxDYUwDpl7Wnv6nvv9LoqI6IHshYJw/view?usp=sharing" TargetMode="External"/><Relationship Id="rId6" Type="http://schemas.openxmlformats.org/officeDocument/2006/relationships/hyperlink" Target="https://drive.google.com/file/d/12oUxDYUwDpl7Wnv6nvv9LoqI6IHshYJw/view?usp=sharing" TargetMode="External"/><Relationship Id="rId15" Type="http://schemas.openxmlformats.org/officeDocument/2006/relationships/hyperlink" Target="https://drive.google.com/file/d/12oUxDYUwDpl7Wnv6nvv9LoqI6IHshYJw/view?usp=sharing" TargetMode="External"/><Relationship Id="rId23" Type="http://schemas.openxmlformats.org/officeDocument/2006/relationships/hyperlink" Target="https://drive.google.com/file/d/12oUxDYUwDpl7Wnv6nvv9LoqI6IHshYJw/view?usp=sharing" TargetMode="External"/><Relationship Id="rId28" Type="http://schemas.openxmlformats.org/officeDocument/2006/relationships/hyperlink" Target="https://drive.google.com/file/d/1JkJOZ0-svfuMCUYqPtAXh2P4cely60dy/view?usp=sharing" TargetMode="External"/><Relationship Id="rId36" Type="http://schemas.openxmlformats.org/officeDocument/2006/relationships/hyperlink" Target="https://drive.google.com/file/d/1Ogix5GPArHqzfShipkSNXDGf5UFgTJ01/view?usp=sharing" TargetMode="External"/><Relationship Id="rId49" Type="http://schemas.openxmlformats.org/officeDocument/2006/relationships/hyperlink" Target="https://drive.google.com/file/d/12oUxDYUwDpl7Wnv6nvv9LoqI6IHshYJw/view?usp=sharin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file/d/1VCTSbtyfLyKjeAYMb3A2P419AUBqE9y5/view?usp=sharing" TargetMode="External"/><Relationship Id="rId13" Type="http://schemas.openxmlformats.org/officeDocument/2006/relationships/hyperlink" Target="https://drive.google.com/file/d/1z40Wvu9XeLI0OP2Fle1vmYlXm91fze95/view?usp=sharing" TargetMode="External"/><Relationship Id="rId18" Type="http://schemas.openxmlformats.org/officeDocument/2006/relationships/hyperlink" Target="https://drive.google.com/file/d/19KsjoXYJthK9LUtCoq_q50WAhl62fJZS/view?usp=sharing" TargetMode="External"/><Relationship Id="rId26" Type="http://schemas.openxmlformats.org/officeDocument/2006/relationships/hyperlink" Target="https://drive.google.com/file/d/1OuHpFTfupAUE0NsO6eiWIIo-CiVzuO0m/view?usp=sharing" TargetMode="External"/><Relationship Id="rId3" Type="http://schemas.openxmlformats.org/officeDocument/2006/relationships/hyperlink" Target="https://drive.google.com/file/d/1e9LBf0iO0DqtJhm9VTgpyAlCxd29NxB2/view?usp=sharing" TargetMode="External"/><Relationship Id="rId21" Type="http://schemas.openxmlformats.org/officeDocument/2006/relationships/hyperlink" Target="https://drive.google.com/file/d/1mTdfOPvezgPf_8R8PmGw68sBOZFrvMWD/view?usp=sharing" TargetMode="External"/><Relationship Id="rId7" Type="http://schemas.openxmlformats.org/officeDocument/2006/relationships/hyperlink" Target="https://drive.google.com/file/d/14R-TISfae0EaJNThj2Bp9gBmgPSxdvf7/view?usp=sharing" TargetMode="External"/><Relationship Id="rId12" Type="http://schemas.openxmlformats.org/officeDocument/2006/relationships/hyperlink" Target="https://drive.google.com/file/d/14R-TISfae0EaJNThj2Bp9gBmgPSxdvf7/view?usp=sharing" TargetMode="External"/><Relationship Id="rId17" Type="http://schemas.openxmlformats.org/officeDocument/2006/relationships/hyperlink" Target="https://drive.google.com/file/d/1xU3Ki7RdIYFb6MsvPpsK6-eLnjsR7rgv/view?usp=sharing" TargetMode="External"/><Relationship Id="rId25" Type="http://schemas.openxmlformats.org/officeDocument/2006/relationships/hyperlink" Target="https://drive.google.com/file/d/12fDH-6t-SUffRIgytTuqTF_QwRBbRpiL/view?usp=sharing" TargetMode="External"/><Relationship Id="rId2" Type="http://schemas.openxmlformats.org/officeDocument/2006/relationships/hyperlink" Target="https://drive.google.com/file/d/1CB_P4mVOt-xSRMg6oIr8-J40kb8jdcae/view?usp=sharing" TargetMode="External"/><Relationship Id="rId16" Type="http://schemas.openxmlformats.org/officeDocument/2006/relationships/hyperlink" Target="https://drive.google.com/file/d/1W0U30DGXjwq8DO5pRKCDYm3H9fZfylAT/view?usp=sharing" TargetMode="External"/><Relationship Id="rId20" Type="http://schemas.openxmlformats.org/officeDocument/2006/relationships/hyperlink" Target="https://drive.google.com/file/d/1R5uY_xvW6O1q-CpvpYjyHx3rJC9GhFfO/view?usp=sharing" TargetMode="External"/><Relationship Id="rId1" Type="http://schemas.openxmlformats.org/officeDocument/2006/relationships/hyperlink" Target="https://drive.google.com/file/d/1nbiJcUvorEIidIMVc9mZnTpybE0Hj250/view?usp=sharing" TargetMode="External"/><Relationship Id="rId6" Type="http://schemas.openxmlformats.org/officeDocument/2006/relationships/hyperlink" Target="https://drive.google.com/file/d/1ovzdQQUm49ux_pEaV0etruxMoAcMQWBb/view?usp=sharing" TargetMode="External"/><Relationship Id="rId11" Type="http://schemas.openxmlformats.org/officeDocument/2006/relationships/hyperlink" Target="https://drive.google.com/file/d/1VTlI1Pv0j3f8khCSmwk4QJnwNxaInEf8/view?usp=sharing" TargetMode="External"/><Relationship Id="rId24" Type="http://schemas.openxmlformats.org/officeDocument/2006/relationships/hyperlink" Target="https://drive.google.com/file/d/1J7a7lCEr3o1F33Y-y6VtZXTQXifk35yO/view?usp=sharing" TargetMode="External"/><Relationship Id="rId5" Type="http://schemas.openxmlformats.org/officeDocument/2006/relationships/hyperlink" Target="https://drive.google.com/file/d/1VlZSTTCDkKXiAhjK3XweaoGcSxOSzgmg/view?usp=sharing" TargetMode="External"/><Relationship Id="rId15" Type="http://schemas.openxmlformats.org/officeDocument/2006/relationships/hyperlink" Target="https://drive.google.com/file/d/1Pv-aTgdNHLa8qfI4ym1m0hGb-vS9Duxf/view?usp=sharing" TargetMode="External"/><Relationship Id="rId23" Type="http://schemas.openxmlformats.org/officeDocument/2006/relationships/hyperlink" Target="https://drive.google.com/file/d/1YzSNazcaEg-1V0ThOFVzEpr1VlTGlJUe/view?usp=sharing" TargetMode="External"/><Relationship Id="rId28" Type="http://schemas.openxmlformats.org/officeDocument/2006/relationships/hyperlink" Target="https://drive.google.com/file/d/1GSed_PiKD6pmlYbO5wc8bnQ3IT9nsPJl/view?usp=sharing" TargetMode="External"/><Relationship Id="rId10" Type="http://schemas.openxmlformats.org/officeDocument/2006/relationships/hyperlink" Target="https://drive.google.com/file/d/1yBBrrprNSlUZFv8v2rBf709TgGEu_oqE/view?usp=sharing" TargetMode="External"/><Relationship Id="rId19" Type="http://schemas.openxmlformats.org/officeDocument/2006/relationships/hyperlink" Target="https://drive.google.com/file/d/1jAyTaihjz7L4qg0uLN7NH1PjmPJGJRjn/view?usp=sharing" TargetMode="External"/><Relationship Id="rId4" Type="http://schemas.openxmlformats.org/officeDocument/2006/relationships/hyperlink" Target="https://drive.google.com/file/d/1iLl-249l0G2KvVsCclxMFTY2pas-Osf1/view?usp=sharing" TargetMode="External"/><Relationship Id="rId9" Type="http://schemas.openxmlformats.org/officeDocument/2006/relationships/hyperlink" Target="https://drive.google.com/file/d/1VLHkEA_URa1XNF7PeAvKc3nxLHsGCTyQ/view?usp=sharing" TargetMode="External"/><Relationship Id="rId14" Type="http://schemas.openxmlformats.org/officeDocument/2006/relationships/hyperlink" Target="https://drive.google.com/file/d/18W7LkAqABnuYEQUuQOft2u7guk1G3smA/view?usp=sharing" TargetMode="External"/><Relationship Id="rId22" Type="http://schemas.openxmlformats.org/officeDocument/2006/relationships/hyperlink" Target="https://drive.google.com/file/d/1Y3GUgEKKvW3hCXhF-ErTLaRWdxZ5P8vP/view?usp=sharing" TargetMode="External"/><Relationship Id="rId27" Type="http://schemas.openxmlformats.org/officeDocument/2006/relationships/hyperlink" Target="https://drive.google.com/file/d/12Eg9qJ3oEbokOm73_qFpwcT7XqihMkw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
  <sheetViews>
    <sheetView topLeftCell="A9" workbookViewId="0">
      <selection activeCell="AI8" sqref="AI8:AI35"/>
    </sheetView>
  </sheetViews>
  <sheetFormatPr baseColWidth="10" defaultColWidth="9.140625" defaultRowHeight="15" x14ac:dyDescent="0.25"/>
  <cols>
    <col min="1" max="1" width="8" bestFit="1" customWidth="1"/>
    <col min="2" max="2" width="31.140625" customWidth="1"/>
    <col min="3" max="3" width="23.85546875" customWidth="1"/>
    <col min="4" max="4" width="30.28515625" customWidth="1"/>
    <col min="5" max="5" width="21" bestFit="1" customWidth="1"/>
    <col min="6" max="6" width="48.5703125" customWidth="1"/>
    <col min="7" max="7" width="21.28515625" bestFit="1" customWidth="1"/>
    <col min="8" max="8" width="17.42578125" bestFit="1" customWidth="1"/>
    <col min="9" max="9" width="20.28515625" customWidth="1"/>
    <col min="10" max="10" width="13.5703125" bestFit="1" customWidth="1"/>
    <col min="11" max="11" width="15.42578125" bestFit="1" customWidth="1"/>
    <col min="12" max="12" width="58.140625" bestFit="1" customWidth="1"/>
    <col min="13" max="13" width="21.5703125" bestFit="1" customWidth="1"/>
    <col min="14" max="14" width="32.85546875" bestFit="1" customWidth="1"/>
    <col min="15" max="15" width="20.5703125" bestFit="1" customWidth="1"/>
    <col min="16" max="16" width="34.28515625" customWidth="1"/>
    <col min="17" max="17" width="26.5703125" customWidth="1"/>
    <col min="18" max="18" width="18.42578125"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6.42578125" bestFit="1" customWidth="1"/>
    <col min="25" max="25" width="33.85546875" bestFit="1" customWidth="1"/>
    <col min="26" max="26" width="35.28515625" bestFit="1" customWidth="1"/>
    <col min="27" max="27" width="46" bestFit="1" customWidth="1"/>
    <col min="28" max="28" width="49" bestFit="1" customWidth="1"/>
    <col min="29" max="29" width="60" bestFit="1" customWidth="1"/>
    <col min="30" max="30" width="47.140625" bestFit="1" customWidth="1"/>
    <col min="31" max="31" width="54.28515625" bestFit="1" customWidth="1"/>
    <col min="32" max="32" width="46" bestFit="1" customWidth="1"/>
    <col min="33" max="33" width="45" customWidth="1"/>
    <col min="34" max="34" width="57.42578125" customWidth="1"/>
    <col min="35" max="35" width="20" bestFit="1" customWidth="1"/>
    <col min="36" max="36" width="8" bestFit="1" customWidth="1"/>
  </cols>
  <sheetData>
    <row r="1" spans="1:36" hidden="1" x14ac:dyDescent="0.25">
      <c r="A1" t="s">
        <v>0</v>
      </c>
    </row>
    <row r="2" spans="1:36" x14ac:dyDescent="0.25">
      <c r="A2" s="12" t="s">
        <v>1</v>
      </c>
      <c r="B2" s="13"/>
      <c r="C2" s="13"/>
      <c r="D2" s="12" t="s">
        <v>2</v>
      </c>
      <c r="E2" s="13"/>
      <c r="F2" s="13"/>
      <c r="G2" s="12" t="s">
        <v>3</v>
      </c>
      <c r="H2" s="13"/>
      <c r="I2" s="13"/>
    </row>
    <row r="3" spans="1:36" x14ac:dyDescent="0.25">
      <c r="A3" s="14" t="s">
        <v>4</v>
      </c>
      <c r="B3" s="13"/>
      <c r="C3" s="13"/>
      <c r="D3" s="14" t="s">
        <v>5</v>
      </c>
      <c r="E3" s="13"/>
      <c r="F3" s="13"/>
      <c r="G3" s="14" t="s">
        <v>6</v>
      </c>
      <c r="H3" s="13"/>
      <c r="I3" s="13"/>
    </row>
    <row r="4" spans="1:36" hidden="1" x14ac:dyDescent="0.25">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51.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90" x14ac:dyDescent="0.25">
      <c r="A8">
        <v>2024</v>
      </c>
      <c r="B8" s="3">
        <v>45292</v>
      </c>
      <c r="C8" s="3">
        <v>45382</v>
      </c>
      <c r="D8" t="s">
        <v>94</v>
      </c>
      <c r="E8">
        <v>19</v>
      </c>
      <c r="F8" t="s">
        <v>116</v>
      </c>
      <c r="G8" t="s">
        <v>116</v>
      </c>
      <c r="H8" s="4" t="s">
        <v>258</v>
      </c>
      <c r="I8" t="s">
        <v>117</v>
      </c>
      <c r="J8" t="s">
        <v>118</v>
      </c>
      <c r="K8" t="s">
        <v>119</v>
      </c>
      <c r="L8" t="s">
        <v>101</v>
      </c>
      <c r="M8" t="s">
        <v>103</v>
      </c>
      <c r="N8" s="4" t="s">
        <v>259</v>
      </c>
      <c r="O8" t="s">
        <v>105</v>
      </c>
      <c r="P8">
        <v>0</v>
      </c>
      <c r="Q8">
        <v>0</v>
      </c>
      <c r="R8" t="s">
        <v>121</v>
      </c>
      <c r="S8" t="s">
        <v>122</v>
      </c>
      <c r="T8" t="s">
        <v>125</v>
      </c>
      <c r="U8" t="s">
        <v>121</v>
      </c>
      <c r="V8" t="s">
        <v>124</v>
      </c>
      <c r="W8" t="s">
        <v>123</v>
      </c>
      <c r="X8" s="4" t="s">
        <v>264</v>
      </c>
      <c r="Y8" s="3">
        <v>45309</v>
      </c>
      <c r="Z8" s="3">
        <v>45309</v>
      </c>
      <c r="AA8">
        <v>1</v>
      </c>
      <c r="AB8" s="7">
        <v>2100</v>
      </c>
      <c r="AC8">
        <v>0</v>
      </c>
      <c r="AD8" s="3">
        <v>45310</v>
      </c>
      <c r="AE8" s="9" t="s">
        <v>128</v>
      </c>
      <c r="AF8">
        <v>1</v>
      </c>
      <c r="AG8" s="8" t="s">
        <v>127</v>
      </c>
      <c r="AH8" s="4" t="s">
        <v>274</v>
      </c>
      <c r="AI8" s="3">
        <v>45412</v>
      </c>
    </row>
    <row r="9" spans="1:36" ht="90" x14ac:dyDescent="0.25">
      <c r="A9">
        <v>2024</v>
      </c>
      <c r="B9" s="3">
        <v>45292</v>
      </c>
      <c r="C9" s="3">
        <v>45382</v>
      </c>
      <c r="D9" t="s">
        <v>94</v>
      </c>
      <c r="E9">
        <v>12</v>
      </c>
      <c r="F9" t="s">
        <v>129</v>
      </c>
      <c r="G9" t="s">
        <v>130</v>
      </c>
      <c r="H9" s="4" t="s">
        <v>258</v>
      </c>
      <c r="I9" t="s">
        <v>131</v>
      </c>
      <c r="J9" t="s">
        <v>132</v>
      </c>
      <c r="K9" t="s">
        <v>133</v>
      </c>
      <c r="L9" t="s">
        <v>101</v>
      </c>
      <c r="M9" t="s">
        <v>103</v>
      </c>
      <c r="N9" s="4" t="s">
        <v>134</v>
      </c>
      <c r="O9" t="s">
        <v>105</v>
      </c>
      <c r="P9">
        <v>0</v>
      </c>
      <c r="Q9">
        <v>0</v>
      </c>
      <c r="R9" t="s">
        <v>121</v>
      </c>
      <c r="S9" t="s">
        <v>122</v>
      </c>
      <c r="T9" t="s">
        <v>125</v>
      </c>
      <c r="U9" t="s">
        <v>121</v>
      </c>
      <c r="V9" t="s">
        <v>124</v>
      </c>
      <c r="W9" t="s">
        <v>123</v>
      </c>
      <c r="X9" s="4" t="s">
        <v>134</v>
      </c>
      <c r="Y9" s="3">
        <v>45309</v>
      </c>
      <c r="Z9" s="3">
        <v>45309</v>
      </c>
      <c r="AA9">
        <v>2</v>
      </c>
      <c r="AB9">
        <v>800</v>
      </c>
      <c r="AC9">
        <v>0</v>
      </c>
      <c r="AD9" s="3">
        <v>45310</v>
      </c>
      <c r="AE9" s="9" t="s">
        <v>135</v>
      </c>
      <c r="AF9">
        <v>2</v>
      </c>
      <c r="AG9" s="9" t="s">
        <v>127</v>
      </c>
      <c r="AH9" s="4" t="s">
        <v>274</v>
      </c>
      <c r="AI9" s="3">
        <v>45412</v>
      </c>
    </row>
    <row r="10" spans="1:36" ht="90" x14ac:dyDescent="0.25">
      <c r="A10">
        <v>2024</v>
      </c>
      <c r="B10" s="3">
        <v>45292</v>
      </c>
      <c r="C10" s="3">
        <v>45382</v>
      </c>
      <c r="D10" t="s">
        <v>94</v>
      </c>
      <c r="E10">
        <v>90</v>
      </c>
      <c r="F10" t="s">
        <v>137</v>
      </c>
      <c r="G10" t="s">
        <v>137</v>
      </c>
      <c r="H10" s="4" t="s">
        <v>258</v>
      </c>
      <c r="I10" t="s">
        <v>138</v>
      </c>
      <c r="J10" t="s">
        <v>139</v>
      </c>
      <c r="K10" t="s">
        <v>140</v>
      </c>
      <c r="L10" t="s">
        <v>102</v>
      </c>
      <c r="M10" t="s">
        <v>103</v>
      </c>
      <c r="N10" s="4" t="s">
        <v>260</v>
      </c>
      <c r="O10" t="s">
        <v>105</v>
      </c>
      <c r="P10">
        <v>0</v>
      </c>
      <c r="Q10">
        <v>0</v>
      </c>
      <c r="R10" t="s">
        <v>121</v>
      </c>
      <c r="S10" t="s">
        <v>122</v>
      </c>
      <c r="T10" t="s">
        <v>125</v>
      </c>
      <c r="U10" t="s">
        <v>121</v>
      </c>
      <c r="V10" t="s">
        <v>124</v>
      </c>
      <c r="W10" t="s">
        <v>123</v>
      </c>
      <c r="X10" s="4" t="s">
        <v>141</v>
      </c>
      <c r="Y10" s="3">
        <v>45309</v>
      </c>
      <c r="Z10" s="3">
        <v>45309</v>
      </c>
      <c r="AA10">
        <v>3</v>
      </c>
      <c r="AB10">
        <v>800</v>
      </c>
      <c r="AC10">
        <v>0</v>
      </c>
      <c r="AD10" s="3">
        <v>45310</v>
      </c>
      <c r="AE10" s="9" t="s">
        <v>142</v>
      </c>
      <c r="AF10">
        <v>3</v>
      </c>
      <c r="AG10" s="8" t="s">
        <v>127</v>
      </c>
      <c r="AH10" s="4" t="s">
        <v>274</v>
      </c>
      <c r="AI10" s="3">
        <v>45412</v>
      </c>
    </row>
    <row r="11" spans="1:36" ht="90" x14ac:dyDescent="0.25">
      <c r="A11">
        <v>2024</v>
      </c>
      <c r="B11" s="3">
        <v>45292</v>
      </c>
      <c r="C11" s="3">
        <v>45382</v>
      </c>
      <c r="D11" t="s">
        <v>94</v>
      </c>
      <c r="E11">
        <v>14</v>
      </c>
      <c r="F11" t="s">
        <v>144</v>
      </c>
      <c r="G11" t="s">
        <v>144</v>
      </c>
      <c r="H11" s="4" t="s">
        <v>258</v>
      </c>
      <c r="I11" t="s">
        <v>145</v>
      </c>
      <c r="J11" t="s">
        <v>146</v>
      </c>
      <c r="K11" t="s">
        <v>147</v>
      </c>
      <c r="L11" t="s">
        <v>101</v>
      </c>
      <c r="M11" t="s">
        <v>103</v>
      </c>
      <c r="N11" s="4" t="s">
        <v>260</v>
      </c>
      <c r="O11" t="s">
        <v>105</v>
      </c>
      <c r="P11">
        <v>0</v>
      </c>
      <c r="Q11">
        <v>0</v>
      </c>
      <c r="R11" t="s">
        <v>121</v>
      </c>
      <c r="S11" t="s">
        <v>122</v>
      </c>
      <c r="T11" t="s">
        <v>125</v>
      </c>
      <c r="U11" t="s">
        <v>121</v>
      </c>
      <c r="V11" t="s">
        <v>124</v>
      </c>
      <c r="W11" t="s">
        <v>123</v>
      </c>
      <c r="X11" s="4" t="s">
        <v>141</v>
      </c>
      <c r="Y11" s="3">
        <v>45309</v>
      </c>
      <c r="Z11" s="3">
        <v>45309</v>
      </c>
      <c r="AA11">
        <v>4</v>
      </c>
      <c r="AB11">
        <v>800</v>
      </c>
      <c r="AC11">
        <v>0</v>
      </c>
      <c r="AD11" s="3">
        <v>45310</v>
      </c>
      <c r="AE11" s="9" t="s">
        <v>148</v>
      </c>
      <c r="AF11">
        <v>4</v>
      </c>
      <c r="AG11" s="9" t="s">
        <v>127</v>
      </c>
      <c r="AH11" s="4" t="s">
        <v>274</v>
      </c>
      <c r="AI11" s="3">
        <v>45412</v>
      </c>
    </row>
    <row r="12" spans="1:36" ht="105" x14ac:dyDescent="0.25">
      <c r="A12">
        <v>2024</v>
      </c>
      <c r="B12" s="3">
        <v>45292</v>
      </c>
      <c r="C12" s="3">
        <v>45382</v>
      </c>
      <c r="D12" t="s">
        <v>94</v>
      </c>
      <c r="E12">
        <v>120</v>
      </c>
      <c r="F12" t="s">
        <v>150</v>
      </c>
      <c r="G12" t="s">
        <v>150</v>
      </c>
      <c r="H12" s="4" t="s">
        <v>258</v>
      </c>
      <c r="I12" t="s">
        <v>151</v>
      </c>
      <c r="J12" t="s">
        <v>152</v>
      </c>
      <c r="K12" t="s">
        <v>153</v>
      </c>
      <c r="L12" t="s">
        <v>101</v>
      </c>
      <c r="M12" t="s">
        <v>103</v>
      </c>
      <c r="N12" s="4" t="s">
        <v>261</v>
      </c>
      <c r="O12" t="s">
        <v>105</v>
      </c>
      <c r="P12">
        <v>0</v>
      </c>
      <c r="Q12">
        <v>0</v>
      </c>
      <c r="R12" t="s">
        <v>121</v>
      </c>
      <c r="S12" t="s">
        <v>122</v>
      </c>
      <c r="T12" t="s">
        <v>125</v>
      </c>
      <c r="U12" t="s">
        <v>121</v>
      </c>
      <c r="V12" t="s">
        <v>124</v>
      </c>
      <c r="W12" t="s">
        <v>123</v>
      </c>
      <c r="X12" s="4" t="s">
        <v>154</v>
      </c>
      <c r="Y12" s="3">
        <v>45310</v>
      </c>
      <c r="Z12" s="3">
        <v>45310</v>
      </c>
      <c r="AA12">
        <v>5</v>
      </c>
      <c r="AB12">
        <v>2300</v>
      </c>
      <c r="AC12">
        <v>0</v>
      </c>
      <c r="AD12" s="3">
        <v>45311</v>
      </c>
      <c r="AE12" s="9" t="s">
        <v>155</v>
      </c>
      <c r="AF12">
        <v>5</v>
      </c>
      <c r="AG12" s="8" t="s">
        <v>127</v>
      </c>
      <c r="AH12" s="4" t="s">
        <v>274</v>
      </c>
      <c r="AI12" s="3">
        <v>45412</v>
      </c>
    </row>
    <row r="13" spans="1:36" ht="105" x14ac:dyDescent="0.25">
      <c r="A13">
        <v>2024</v>
      </c>
      <c r="B13" s="3">
        <v>45292</v>
      </c>
      <c r="C13" s="3">
        <v>45382</v>
      </c>
      <c r="D13" t="s">
        <v>94</v>
      </c>
      <c r="E13">
        <v>5</v>
      </c>
      <c r="F13" t="s">
        <v>157</v>
      </c>
      <c r="G13" t="s">
        <v>157</v>
      </c>
      <c r="H13" s="4" t="s">
        <v>258</v>
      </c>
      <c r="I13" t="s">
        <v>158</v>
      </c>
      <c r="J13" t="s">
        <v>159</v>
      </c>
      <c r="K13" t="s">
        <v>160</v>
      </c>
      <c r="L13" t="s">
        <v>102</v>
      </c>
      <c r="M13" t="s">
        <v>103</v>
      </c>
      <c r="N13" s="4" t="s">
        <v>261</v>
      </c>
      <c r="O13" t="s">
        <v>105</v>
      </c>
      <c r="P13">
        <v>0</v>
      </c>
      <c r="Q13">
        <v>0</v>
      </c>
      <c r="R13" t="s">
        <v>121</v>
      </c>
      <c r="S13" t="s">
        <v>122</v>
      </c>
      <c r="T13" t="s">
        <v>125</v>
      </c>
      <c r="U13" t="s">
        <v>121</v>
      </c>
      <c r="V13" t="s">
        <v>124</v>
      </c>
      <c r="W13" t="s">
        <v>123</v>
      </c>
      <c r="X13" s="4" t="s">
        <v>154</v>
      </c>
      <c r="Y13" s="3">
        <v>45310</v>
      </c>
      <c r="Z13" s="3">
        <v>45310</v>
      </c>
      <c r="AA13">
        <v>6</v>
      </c>
      <c r="AB13">
        <v>800</v>
      </c>
      <c r="AC13">
        <v>0</v>
      </c>
      <c r="AD13" s="3">
        <v>45311</v>
      </c>
      <c r="AE13" s="9" t="s">
        <v>161</v>
      </c>
      <c r="AF13">
        <v>6</v>
      </c>
      <c r="AG13" s="9" t="s">
        <v>127</v>
      </c>
      <c r="AH13" s="4" t="s">
        <v>274</v>
      </c>
      <c r="AI13" s="3">
        <v>45412</v>
      </c>
    </row>
    <row r="14" spans="1:36" ht="105" x14ac:dyDescent="0.25">
      <c r="A14">
        <v>2024</v>
      </c>
      <c r="B14" s="3">
        <v>45292</v>
      </c>
      <c r="C14" s="3">
        <v>45382</v>
      </c>
      <c r="D14" t="s">
        <v>94</v>
      </c>
      <c r="E14">
        <v>351</v>
      </c>
      <c r="F14" t="s">
        <v>163</v>
      </c>
      <c r="G14" t="s">
        <v>163</v>
      </c>
      <c r="H14" s="4" t="s">
        <v>258</v>
      </c>
      <c r="I14" t="s">
        <v>164</v>
      </c>
      <c r="J14" t="s">
        <v>119</v>
      </c>
      <c r="K14" t="s">
        <v>165</v>
      </c>
      <c r="L14" t="s">
        <v>101</v>
      </c>
      <c r="M14" t="s">
        <v>103</v>
      </c>
      <c r="N14" s="4" t="s">
        <v>261</v>
      </c>
      <c r="O14" t="s">
        <v>105</v>
      </c>
      <c r="P14">
        <v>0</v>
      </c>
      <c r="Q14">
        <v>0</v>
      </c>
      <c r="R14" t="s">
        <v>121</v>
      </c>
      <c r="S14" t="s">
        <v>122</v>
      </c>
      <c r="T14" t="s">
        <v>125</v>
      </c>
      <c r="U14" t="s">
        <v>121</v>
      </c>
      <c r="V14" t="s">
        <v>124</v>
      </c>
      <c r="W14" t="s">
        <v>123</v>
      </c>
      <c r="X14" s="4" t="s">
        <v>154</v>
      </c>
      <c r="Y14" s="3">
        <v>45310</v>
      </c>
      <c r="Z14" s="3">
        <v>45310</v>
      </c>
      <c r="AA14">
        <v>7</v>
      </c>
      <c r="AB14">
        <v>800</v>
      </c>
      <c r="AC14">
        <v>0</v>
      </c>
      <c r="AD14" s="3">
        <v>45311</v>
      </c>
      <c r="AE14" s="9" t="s">
        <v>166</v>
      </c>
      <c r="AF14">
        <v>7</v>
      </c>
      <c r="AG14" s="8" t="s">
        <v>127</v>
      </c>
      <c r="AH14" s="4" t="s">
        <v>274</v>
      </c>
      <c r="AI14" s="3">
        <v>45412</v>
      </c>
    </row>
    <row r="15" spans="1:36" ht="90" x14ac:dyDescent="0.25">
      <c r="A15">
        <v>2024</v>
      </c>
      <c r="B15" s="3">
        <v>45292</v>
      </c>
      <c r="C15" s="3">
        <v>45382</v>
      </c>
      <c r="D15" t="s">
        <v>94</v>
      </c>
      <c r="E15">
        <v>5</v>
      </c>
      <c r="F15" t="s">
        <v>168</v>
      </c>
      <c r="G15" t="s">
        <v>168</v>
      </c>
      <c r="H15" s="4" t="s">
        <v>258</v>
      </c>
      <c r="I15" t="s">
        <v>169</v>
      </c>
      <c r="J15" t="s">
        <v>170</v>
      </c>
      <c r="K15" t="s">
        <v>171</v>
      </c>
      <c r="L15" t="s">
        <v>101</v>
      </c>
      <c r="M15" t="s">
        <v>103</v>
      </c>
      <c r="N15" s="4" t="s">
        <v>262</v>
      </c>
      <c r="O15" t="s">
        <v>105</v>
      </c>
      <c r="P15">
        <v>0</v>
      </c>
      <c r="Q15">
        <v>0</v>
      </c>
      <c r="R15" t="s">
        <v>121</v>
      </c>
      <c r="S15" t="s">
        <v>122</v>
      </c>
      <c r="T15" t="s">
        <v>125</v>
      </c>
      <c r="U15" t="s">
        <v>121</v>
      </c>
      <c r="V15" t="s">
        <v>173</v>
      </c>
      <c r="W15" t="s">
        <v>173</v>
      </c>
      <c r="X15" s="4" t="s">
        <v>172</v>
      </c>
      <c r="Y15" s="3">
        <v>45315</v>
      </c>
      <c r="Z15" s="3">
        <v>45315</v>
      </c>
      <c r="AA15">
        <v>8</v>
      </c>
      <c r="AB15">
        <v>7222</v>
      </c>
      <c r="AC15">
        <v>0</v>
      </c>
      <c r="AD15" s="3">
        <v>45316</v>
      </c>
      <c r="AE15" s="9" t="s">
        <v>174</v>
      </c>
      <c r="AF15">
        <v>8</v>
      </c>
      <c r="AG15" s="9" t="s">
        <v>127</v>
      </c>
      <c r="AH15" s="4" t="s">
        <v>274</v>
      </c>
      <c r="AI15" s="3">
        <v>45412</v>
      </c>
    </row>
    <row r="16" spans="1:36" ht="60" x14ac:dyDescent="0.25">
      <c r="A16">
        <v>2024</v>
      </c>
      <c r="B16" s="3">
        <v>45292</v>
      </c>
      <c r="C16" s="3">
        <v>45382</v>
      </c>
      <c r="D16" t="s">
        <v>94</v>
      </c>
      <c r="E16">
        <v>5</v>
      </c>
      <c r="F16" t="s">
        <v>168</v>
      </c>
      <c r="G16" t="s">
        <v>168</v>
      </c>
      <c r="H16" s="4" t="s">
        <v>258</v>
      </c>
      <c r="I16" t="s">
        <v>169</v>
      </c>
      <c r="J16" t="s">
        <v>170</v>
      </c>
      <c r="K16" t="s">
        <v>171</v>
      </c>
      <c r="L16" t="s">
        <v>101</v>
      </c>
      <c r="M16" t="s">
        <v>103</v>
      </c>
      <c r="N16" s="4" t="s">
        <v>176</v>
      </c>
      <c r="O16" t="s">
        <v>105</v>
      </c>
      <c r="P16">
        <v>0</v>
      </c>
      <c r="Q16">
        <v>0</v>
      </c>
      <c r="R16" t="s">
        <v>121</v>
      </c>
      <c r="S16" t="s">
        <v>122</v>
      </c>
      <c r="T16" t="s">
        <v>125</v>
      </c>
      <c r="U16" t="s">
        <v>121</v>
      </c>
      <c r="V16" t="s">
        <v>124</v>
      </c>
      <c r="W16" t="s">
        <v>123</v>
      </c>
      <c r="X16" s="4" t="s">
        <v>176</v>
      </c>
      <c r="Y16" s="3">
        <v>45317</v>
      </c>
      <c r="Z16" s="3">
        <v>45317</v>
      </c>
      <c r="AA16">
        <v>9</v>
      </c>
      <c r="AB16">
        <v>2850</v>
      </c>
      <c r="AC16">
        <v>0</v>
      </c>
      <c r="AD16" s="3">
        <v>45318</v>
      </c>
      <c r="AE16" s="9" t="s">
        <v>177</v>
      </c>
      <c r="AF16">
        <v>9</v>
      </c>
      <c r="AG16" s="8" t="s">
        <v>127</v>
      </c>
      <c r="AH16" s="4" t="s">
        <v>274</v>
      </c>
      <c r="AI16" s="3">
        <v>45412</v>
      </c>
    </row>
    <row r="17" spans="1:35" ht="60" x14ac:dyDescent="0.25">
      <c r="A17">
        <v>2024</v>
      </c>
      <c r="B17" s="3">
        <v>45292</v>
      </c>
      <c r="C17" s="3">
        <v>45382</v>
      </c>
      <c r="D17" t="s">
        <v>94</v>
      </c>
      <c r="E17">
        <v>120</v>
      </c>
      <c r="F17" t="s">
        <v>150</v>
      </c>
      <c r="G17" t="s">
        <v>150</v>
      </c>
      <c r="H17" s="4" t="s">
        <v>258</v>
      </c>
      <c r="I17" t="s">
        <v>151</v>
      </c>
      <c r="J17" t="s">
        <v>152</v>
      </c>
      <c r="K17" t="s">
        <v>153</v>
      </c>
      <c r="L17" t="s">
        <v>101</v>
      </c>
      <c r="M17" t="s">
        <v>103</v>
      </c>
      <c r="N17" s="4" t="s">
        <v>263</v>
      </c>
      <c r="O17" t="s">
        <v>105</v>
      </c>
      <c r="P17">
        <v>0</v>
      </c>
      <c r="Q17">
        <v>0</v>
      </c>
      <c r="R17" t="s">
        <v>121</v>
      </c>
      <c r="S17" t="s">
        <v>122</v>
      </c>
      <c r="T17" t="s">
        <v>125</v>
      </c>
      <c r="U17" t="s">
        <v>121</v>
      </c>
      <c r="V17" t="s">
        <v>124</v>
      </c>
      <c r="W17" t="s">
        <v>123</v>
      </c>
      <c r="X17" s="4" t="s">
        <v>176</v>
      </c>
      <c r="Y17" s="3">
        <v>45317</v>
      </c>
      <c r="Z17" s="3">
        <v>45317</v>
      </c>
      <c r="AA17">
        <v>10</v>
      </c>
      <c r="AB17">
        <v>2300</v>
      </c>
      <c r="AC17">
        <v>0</v>
      </c>
      <c r="AD17" s="3">
        <v>45318</v>
      </c>
      <c r="AE17" s="9" t="s">
        <v>179</v>
      </c>
      <c r="AF17">
        <v>10</v>
      </c>
      <c r="AG17" s="9" t="s">
        <v>127</v>
      </c>
      <c r="AH17" s="4" t="s">
        <v>274</v>
      </c>
      <c r="AI17" s="3">
        <v>45412</v>
      </c>
    </row>
    <row r="18" spans="1:35" ht="60" x14ac:dyDescent="0.25">
      <c r="A18">
        <v>2024</v>
      </c>
      <c r="B18" s="3">
        <v>45292</v>
      </c>
      <c r="C18" s="3">
        <v>45382</v>
      </c>
      <c r="D18" t="s">
        <v>94</v>
      </c>
      <c r="E18">
        <v>5</v>
      </c>
      <c r="F18" t="s">
        <v>157</v>
      </c>
      <c r="G18" t="s">
        <v>157</v>
      </c>
      <c r="H18" s="4" t="s">
        <v>258</v>
      </c>
      <c r="I18" t="s">
        <v>158</v>
      </c>
      <c r="J18" t="s">
        <v>159</v>
      </c>
      <c r="K18" t="s">
        <v>160</v>
      </c>
      <c r="L18" t="s">
        <v>102</v>
      </c>
      <c r="M18" t="s">
        <v>103</v>
      </c>
      <c r="N18" s="4" t="s">
        <v>263</v>
      </c>
      <c r="O18" t="s">
        <v>105</v>
      </c>
      <c r="P18">
        <v>0</v>
      </c>
      <c r="Q18">
        <v>0</v>
      </c>
      <c r="R18" t="s">
        <v>121</v>
      </c>
      <c r="S18" t="s">
        <v>122</v>
      </c>
      <c r="T18" t="s">
        <v>125</v>
      </c>
      <c r="U18" t="s">
        <v>121</v>
      </c>
      <c r="V18" t="s">
        <v>124</v>
      </c>
      <c r="W18" t="s">
        <v>123</v>
      </c>
      <c r="X18" s="4" t="s">
        <v>176</v>
      </c>
      <c r="Y18" s="3">
        <v>45317</v>
      </c>
      <c r="Z18" s="3">
        <v>45317</v>
      </c>
      <c r="AA18">
        <v>11</v>
      </c>
      <c r="AB18">
        <v>800</v>
      </c>
      <c r="AC18">
        <v>0</v>
      </c>
      <c r="AD18" s="3">
        <v>45318</v>
      </c>
      <c r="AE18" s="9" t="s">
        <v>181</v>
      </c>
      <c r="AF18">
        <v>11</v>
      </c>
      <c r="AG18" s="8" t="s">
        <v>127</v>
      </c>
      <c r="AH18" s="4" t="s">
        <v>274</v>
      </c>
      <c r="AI18" s="3">
        <v>45412</v>
      </c>
    </row>
    <row r="19" spans="1:35" ht="60" x14ac:dyDescent="0.25">
      <c r="A19">
        <v>2024</v>
      </c>
      <c r="B19" s="3">
        <v>45292</v>
      </c>
      <c r="C19" s="3">
        <v>45382</v>
      </c>
      <c r="D19" t="s">
        <v>94</v>
      </c>
      <c r="E19">
        <v>351</v>
      </c>
      <c r="F19" t="s">
        <v>163</v>
      </c>
      <c r="G19" t="s">
        <v>163</v>
      </c>
      <c r="H19" s="4" t="s">
        <v>258</v>
      </c>
      <c r="I19" t="s">
        <v>164</v>
      </c>
      <c r="J19" t="s">
        <v>119</v>
      </c>
      <c r="K19" t="s">
        <v>165</v>
      </c>
      <c r="L19" t="s">
        <v>101</v>
      </c>
      <c r="M19" t="s">
        <v>103</v>
      </c>
      <c r="N19" s="4" t="s">
        <v>263</v>
      </c>
      <c r="O19" t="s">
        <v>105</v>
      </c>
      <c r="P19">
        <v>0</v>
      </c>
      <c r="Q19">
        <v>0</v>
      </c>
      <c r="R19" t="s">
        <v>121</v>
      </c>
      <c r="S19" t="s">
        <v>122</v>
      </c>
      <c r="T19" t="s">
        <v>125</v>
      </c>
      <c r="U19" t="s">
        <v>121</v>
      </c>
      <c r="V19" t="s">
        <v>124</v>
      </c>
      <c r="W19" t="s">
        <v>123</v>
      </c>
      <c r="X19" s="4" t="s">
        <v>176</v>
      </c>
      <c r="Y19" s="3">
        <v>45317</v>
      </c>
      <c r="Z19" s="3">
        <v>45317</v>
      </c>
      <c r="AA19">
        <v>12</v>
      </c>
      <c r="AB19">
        <v>800</v>
      </c>
      <c r="AC19">
        <v>0</v>
      </c>
      <c r="AD19" s="3">
        <v>45318</v>
      </c>
      <c r="AE19" s="9" t="s">
        <v>166</v>
      </c>
      <c r="AF19">
        <v>12</v>
      </c>
      <c r="AG19" s="9" t="s">
        <v>127</v>
      </c>
      <c r="AH19" s="4" t="s">
        <v>274</v>
      </c>
      <c r="AI19" s="3">
        <v>45412</v>
      </c>
    </row>
    <row r="20" spans="1:35" ht="90" x14ac:dyDescent="0.25">
      <c r="A20">
        <v>2024</v>
      </c>
      <c r="B20" s="3">
        <v>45292</v>
      </c>
      <c r="C20" s="3">
        <v>45382</v>
      </c>
      <c r="D20" t="s">
        <v>94</v>
      </c>
      <c r="E20">
        <v>19</v>
      </c>
      <c r="F20" t="s">
        <v>183</v>
      </c>
      <c r="G20" t="s">
        <v>183</v>
      </c>
      <c r="H20" s="4" t="s">
        <v>258</v>
      </c>
      <c r="I20" t="s">
        <v>117</v>
      </c>
      <c r="J20" t="s">
        <v>184</v>
      </c>
      <c r="K20" t="s">
        <v>119</v>
      </c>
      <c r="L20" t="s">
        <v>101</v>
      </c>
      <c r="M20" t="s">
        <v>103</v>
      </c>
      <c r="N20" s="4" t="s">
        <v>264</v>
      </c>
      <c r="O20" t="s">
        <v>105</v>
      </c>
      <c r="P20">
        <v>0</v>
      </c>
      <c r="Q20">
        <v>0</v>
      </c>
      <c r="R20" t="s">
        <v>121</v>
      </c>
      <c r="S20" t="s">
        <v>122</v>
      </c>
      <c r="T20" t="s">
        <v>125</v>
      </c>
      <c r="U20" t="s">
        <v>121</v>
      </c>
      <c r="V20" t="s">
        <v>124</v>
      </c>
      <c r="W20" t="s">
        <v>123</v>
      </c>
      <c r="X20" s="4" t="s">
        <v>120</v>
      </c>
      <c r="Y20" s="3">
        <v>45324</v>
      </c>
      <c r="Z20" s="3">
        <v>45324</v>
      </c>
      <c r="AA20">
        <v>13</v>
      </c>
      <c r="AB20">
        <v>2100</v>
      </c>
      <c r="AC20">
        <v>0</v>
      </c>
      <c r="AD20" s="3">
        <v>45325</v>
      </c>
      <c r="AE20" s="9" t="s">
        <v>185</v>
      </c>
      <c r="AF20">
        <v>13</v>
      </c>
      <c r="AG20" s="8" t="s">
        <v>127</v>
      </c>
      <c r="AH20" s="4" t="s">
        <v>274</v>
      </c>
      <c r="AI20" s="3">
        <v>45412</v>
      </c>
    </row>
    <row r="21" spans="1:35" ht="90" x14ac:dyDescent="0.25">
      <c r="A21">
        <v>2024</v>
      </c>
      <c r="B21" s="3">
        <v>45292</v>
      </c>
      <c r="C21" s="3">
        <v>45382</v>
      </c>
      <c r="D21" t="s">
        <v>94</v>
      </c>
      <c r="E21">
        <v>12</v>
      </c>
      <c r="F21" t="s">
        <v>129</v>
      </c>
      <c r="G21" t="s">
        <v>129</v>
      </c>
      <c r="H21" s="4" t="s">
        <v>258</v>
      </c>
      <c r="I21" t="s">
        <v>187</v>
      </c>
      <c r="J21" t="s">
        <v>188</v>
      </c>
      <c r="K21" t="s">
        <v>189</v>
      </c>
      <c r="L21" t="s">
        <v>101</v>
      </c>
      <c r="M21" t="s">
        <v>103</v>
      </c>
      <c r="N21" s="4" t="s">
        <v>265</v>
      </c>
      <c r="O21" t="s">
        <v>105</v>
      </c>
      <c r="P21">
        <v>0</v>
      </c>
      <c r="Q21">
        <v>0</v>
      </c>
      <c r="R21" t="s">
        <v>121</v>
      </c>
      <c r="S21" t="s">
        <v>122</v>
      </c>
      <c r="T21" t="s">
        <v>125</v>
      </c>
      <c r="U21" t="s">
        <v>121</v>
      </c>
      <c r="V21" t="s">
        <v>124</v>
      </c>
      <c r="W21" t="s">
        <v>123</v>
      </c>
      <c r="X21" s="4" t="s">
        <v>190</v>
      </c>
      <c r="Y21" s="3">
        <v>45324</v>
      </c>
      <c r="Z21" s="3">
        <v>45324</v>
      </c>
      <c r="AA21">
        <v>14</v>
      </c>
      <c r="AB21">
        <v>800</v>
      </c>
      <c r="AC21">
        <v>0</v>
      </c>
      <c r="AD21" s="3">
        <v>45325</v>
      </c>
      <c r="AE21" s="9" t="s">
        <v>191</v>
      </c>
      <c r="AF21">
        <v>14</v>
      </c>
      <c r="AG21" s="9" t="s">
        <v>127</v>
      </c>
      <c r="AH21" s="4" t="s">
        <v>274</v>
      </c>
      <c r="AI21" s="3">
        <v>45412</v>
      </c>
    </row>
    <row r="22" spans="1:35" ht="120" x14ac:dyDescent="0.25">
      <c r="A22">
        <v>2024</v>
      </c>
      <c r="B22" s="3">
        <v>45292</v>
      </c>
      <c r="C22" s="3">
        <v>45382</v>
      </c>
      <c r="D22" t="s">
        <v>94</v>
      </c>
      <c r="E22">
        <v>120</v>
      </c>
      <c r="F22" t="s">
        <v>150</v>
      </c>
      <c r="G22" t="s">
        <v>150</v>
      </c>
      <c r="H22" s="4" t="s">
        <v>258</v>
      </c>
      <c r="I22" t="s">
        <v>151</v>
      </c>
      <c r="J22" t="s">
        <v>152</v>
      </c>
      <c r="K22" t="s">
        <v>153</v>
      </c>
      <c r="L22" t="s">
        <v>101</v>
      </c>
      <c r="M22" t="s">
        <v>103</v>
      </c>
      <c r="N22" s="4" t="s">
        <v>266</v>
      </c>
      <c r="O22" t="s">
        <v>105</v>
      </c>
      <c r="P22">
        <v>0</v>
      </c>
      <c r="Q22">
        <v>0</v>
      </c>
      <c r="R22" t="s">
        <v>121</v>
      </c>
      <c r="S22" t="s">
        <v>122</v>
      </c>
      <c r="T22" t="s">
        <v>125</v>
      </c>
      <c r="U22" t="s">
        <v>121</v>
      </c>
      <c r="V22" t="s">
        <v>124</v>
      </c>
      <c r="W22" t="s">
        <v>123</v>
      </c>
      <c r="X22" s="4" t="s">
        <v>193</v>
      </c>
      <c r="Y22" s="3">
        <v>45325</v>
      </c>
      <c r="Z22" s="3">
        <v>45325</v>
      </c>
      <c r="AA22">
        <v>15</v>
      </c>
      <c r="AB22">
        <v>5800</v>
      </c>
      <c r="AC22">
        <v>0</v>
      </c>
      <c r="AD22" s="3">
        <v>45326</v>
      </c>
      <c r="AE22" s="9" t="s">
        <v>194</v>
      </c>
      <c r="AF22">
        <v>15</v>
      </c>
      <c r="AG22" s="8" t="s">
        <v>127</v>
      </c>
      <c r="AH22" s="4" t="s">
        <v>274</v>
      </c>
      <c r="AI22" s="3">
        <v>45412</v>
      </c>
    </row>
    <row r="23" spans="1:35" ht="120" x14ac:dyDescent="0.25">
      <c r="A23">
        <v>2024</v>
      </c>
      <c r="B23" s="3">
        <v>45292</v>
      </c>
      <c r="C23" s="3">
        <v>45382</v>
      </c>
      <c r="D23" t="s">
        <v>94</v>
      </c>
      <c r="E23">
        <v>120</v>
      </c>
      <c r="F23" t="s">
        <v>150</v>
      </c>
      <c r="G23" t="s">
        <v>150</v>
      </c>
      <c r="H23" s="4" t="s">
        <v>258</v>
      </c>
      <c r="I23" t="s">
        <v>196</v>
      </c>
      <c r="J23" t="s">
        <v>197</v>
      </c>
      <c r="K23" t="s">
        <v>198</v>
      </c>
      <c r="L23" t="s">
        <v>101</v>
      </c>
      <c r="M23" t="s">
        <v>103</v>
      </c>
      <c r="N23" s="4" t="s">
        <v>266</v>
      </c>
      <c r="O23" t="s">
        <v>105</v>
      </c>
      <c r="P23">
        <v>0</v>
      </c>
      <c r="Q23">
        <v>0</v>
      </c>
      <c r="R23" t="s">
        <v>121</v>
      </c>
      <c r="S23" t="s">
        <v>122</v>
      </c>
      <c r="T23" t="s">
        <v>125</v>
      </c>
      <c r="U23" t="s">
        <v>121</v>
      </c>
      <c r="V23" t="s">
        <v>124</v>
      </c>
      <c r="W23" t="s">
        <v>123</v>
      </c>
      <c r="X23" s="4" t="s">
        <v>193</v>
      </c>
      <c r="Y23" s="3">
        <v>45325</v>
      </c>
      <c r="Z23" s="3">
        <v>45325</v>
      </c>
      <c r="AA23">
        <v>16</v>
      </c>
      <c r="AB23">
        <v>800</v>
      </c>
      <c r="AC23">
        <v>0</v>
      </c>
      <c r="AD23" s="3">
        <v>45326</v>
      </c>
      <c r="AE23" s="9" t="s">
        <v>199</v>
      </c>
      <c r="AF23">
        <v>16</v>
      </c>
      <c r="AG23" s="9" t="s">
        <v>127</v>
      </c>
      <c r="AH23" s="4" t="s">
        <v>274</v>
      </c>
      <c r="AI23" s="3">
        <v>45412</v>
      </c>
    </row>
    <row r="24" spans="1:35" ht="120" x14ac:dyDescent="0.25">
      <c r="A24">
        <v>2024</v>
      </c>
      <c r="B24" s="3">
        <v>45292</v>
      </c>
      <c r="C24" s="3">
        <v>45382</v>
      </c>
      <c r="D24" t="s">
        <v>94</v>
      </c>
      <c r="E24">
        <v>125</v>
      </c>
      <c r="F24" t="s">
        <v>144</v>
      </c>
      <c r="G24" t="s">
        <v>144</v>
      </c>
      <c r="H24" s="4" t="s">
        <v>258</v>
      </c>
      <c r="I24" t="s">
        <v>201</v>
      </c>
      <c r="J24" t="s">
        <v>202</v>
      </c>
      <c r="K24" t="s">
        <v>203</v>
      </c>
      <c r="L24" t="s">
        <v>101</v>
      </c>
      <c r="M24" t="s">
        <v>103</v>
      </c>
      <c r="N24" s="4" t="s">
        <v>266</v>
      </c>
      <c r="O24" t="s">
        <v>105</v>
      </c>
      <c r="P24">
        <v>0</v>
      </c>
      <c r="Q24">
        <v>0</v>
      </c>
      <c r="R24" t="s">
        <v>121</v>
      </c>
      <c r="S24" t="s">
        <v>122</v>
      </c>
      <c r="T24" t="s">
        <v>125</v>
      </c>
      <c r="U24" t="s">
        <v>121</v>
      </c>
      <c r="V24" t="s">
        <v>124</v>
      </c>
      <c r="W24" t="s">
        <v>123</v>
      </c>
      <c r="X24" s="4" t="s">
        <v>193</v>
      </c>
      <c r="Y24" s="3">
        <v>45325</v>
      </c>
      <c r="Z24" s="3">
        <v>45325</v>
      </c>
      <c r="AA24">
        <v>17</v>
      </c>
      <c r="AB24">
        <v>800</v>
      </c>
      <c r="AC24">
        <v>0</v>
      </c>
      <c r="AD24" s="3">
        <v>45326</v>
      </c>
      <c r="AE24" s="9" t="s">
        <v>204</v>
      </c>
      <c r="AF24">
        <v>17</v>
      </c>
      <c r="AG24" s="8" t="s">
        <v>127</v>
      </c>
      <c r="AH24" s="4" t="s">
        <v>274</v>
      </c>
      <c r="AI24" s="3">
        <v>45412</v>
      </c>
    </row>
    <row r="25" spans="1:35" ht="120" x14ac:dyDescent="0.25">
      <c r="A25">
        <v>2024</v>
      </c>
      <c r="B25" s="3">
        <v>45292</v>
      </c>
      <c r="C25" s="3">
        <v>45382</v>
      </c>
      <c r="D25" t="s">
        <v>94</v>
      </c>
      <c r="E25">
        <v>158</v>
      </c>
      <c r="F25" t="s">
        <v>206</v>
      </c>
      <c r="G25" t="s">
        <v>206</v>
      </c>
      <c r="H25" s="4" t="s">
        <v>258</v>
      </c>
      <c r="I25" t="s">
        <v>207</v>
      </c>
      <c r="J25" t="s">
        <v>208</v>
      </c>
      <c r="K25" t="s">
        <v>209</v>
      </c>
      <c r="L25" t="s">
        <v>101</v>
      </c>
      <c r="M25" t="s">
        <v>103</v>
      </c>
      <c r="N25" s="4" t="s">
        <v>210</v>
      </c>
      <c r="O25" t="s">
        <v>105</v>
      </c>
      <c r="P25">
        <v>0</v>
      </c>
      <c r="Q25">
        <v>0</v>
      </c>
      <c r="R25" t="s">
        <v>121</v>
      </c>
      <c r="S25" t="s">
        <v>122</v>
      </c>
      <c r="T25" t="s">
        <v>125</v>
      </c>
      <c r="U25" t="s">
        <v>121</v>
      </c>
      <c r="V25" t="s">
        <v>124</v>
      </c>
      <c r="W25" t="s">
        <v>123</v>
      </c>
      <c r="X25" s="4" t="s">
        <v>210</v>
      </c>
      <c r="Y25" s="3">
        <v>45338</v>
      </c>
      <c r="Z25" s="3">
        <v>45340</v>
      </c>
      <c r="AA25">
        <v>18</v>
      </c>
      <c r="AB25">
        <v>5700</v>
      </c>
      <c r="AC25">
        <v>0</v>
      </c>
      <c r="AD25" s="3">
        <v>45341</v>
      </c>
      <c r="AE25" s="9" t="s">
        <v>211</v>
      </c>
      <c r="AF25">
        <v>18</v>
      </c>
      <c r="AG25" s="9" t="s">
        <v>127</v>
      </c>
      <c r="AH25" s="4" t="s">
        <v>274</v>
      </c>
      <c r="AI25" s="3">
        <v>45412</v>
      </c>
    </row>
    <row r="26" spans="1:35" ht="60" x14ac:dyDescent="0.25">
      <c r="A26">
        <v>2024</v>
      </c>
      <c r="B26" s="3">
        <v>45292</v>
      </c>
      <c r="C26" s="3">
        <v>45382</v>
      </c>
      <c r="D26" t="s">
        <v>94</v>
      </c>
      <c r="E26">
        <v>14</v>
      </c>
      <c r="F26" t="s">
        <v>144</v>
      </c>
      <c r="G26" t="s">
        <v>144</v>
      </c>
      <c r="H26" s="4" t="s">
        <v>258</v>
      </c>
      <c r="I26" t="s">
        <v>145</v>
      </c>
      <c r="J26" t="s">
        <v>146</v>
      </c>
      <c r="K26" t="s">
        <v>147</v>
      </c>
      <c r="L26" t="s">
        <v>101</v>
      </c>
      <c r="M26" t="s">
        <v>103</v>
      </c>
      <c r="N26" s="4" t="s">
        <v>267</v>
      </c>
      <c r="O26" t="s">
        <v>105</v>
      </c>
      <c r="P26">
        <v>0</v>
      </c>
      <c r="Q26">
        <v>0</v>
      </c>
      <c r="R26" t="s">
        <v>121</v>
      </c>
      <c r="S26" t="s">
        <v>122</v>
      </c>
      <c r="T26" t="s">
        <v>125</v>
      </c>
      <c r="U26" t="s">
        <v>121</v>
      </c>
      <c r="V26" t="s">
        <v>124</v>
      </c>
      <c r="W26" t="s">
        <v>123</v>
      </c>
      <c r="X26" s="4" t="s">
        <v>213</v>
      </c>
      <c r="Y26" s="3">
        <v>45338</v>
      </c>
      <c r="Z26" s="3">
        <v>45339</v>
      </c>
      <c r="AA26">
        <v>19</v>
      </c>
      <c r="AB26">
        <v>800</v>
      </c>
      <c r="AC26">
        <v>0</v>
      </c>
      <c r="AD26" s="3">
        <v>45340</v>
      </c>
      <c r="AE26" s="9" t="s">
        <v>214</v>
      </c>
      <c r="AF26">
        <v>19</v>
      </c>
      <c r="AG26" s="8" t="s">
        <v>127</v>
      </c>
      <c r="AH26" s="4" t="s">
        <v>274</v>
      </c>
      <c r="AI26" s="3">
        <v>45412</v>
      </c>
    </row>
    <row r="27" spans="1:35" ht="60" x14ac:dyDescent="0.25">
      <c r="A27">
        <v>2024</v>
      </c>
      <c r="B27" s="3">
        <v>45292</v>
      </c>
      <c r="C27" s="3">
        <v>45382</v>
      </c>
      <c r="D27" t="s">
        <v>94</v>
      </c>
      <c r="E27">
        <v>90</v>
      </c>
      <c r="F27" t="s">
        <v>216</v>
      </c>
      <c r="G27" t="s">
        <v>216</v>
      </c>
      <c r="H27" s="4" t="s">
        <v>258</v>
      </c>
      <c r="I27" t="s">
        <v>138</v>
      </c>
      <c r="J27" t="s">
        <v>217</v>
      </c>
      <c r="K27" t="s">
        <v>140</v>
      </c>
      <c r="L27" t="s">
        <v>102</v>
      </c>
      <c r="M27" t="s">
        <v>103</v>
      </c>
      <c r="N27" s="4" t="s">
        <v>218</v>
      </c>
      <c r="O27" t="s">
        <v>105</v>
      </c>
      <c r="P27">
        <v>0</v>
      </c>
      <c r="Q27">
        <v>0</v>
      </c>
      <c r="R27" t="s">
        <v>121</v>
      </c>
      <c r="S27" t="s">
        <v>122</v>
      </c>
      <c r="T27" t="s">
        <v>125</v>
      </c>
      <c r="U27" t="s">
        <v>121</v>
      </c>
      <c r="V27" t="s">
        <v>124</v>
      </c>
      <c r="W27" t="s">
        <v>123</v>
      </c>
      <c r="X27" s="4" t="s">
        <v>218</v>
      </c>
      <c r="Y27" s="3">
        <v>45338</v>
      </c>
      <c r="Z27" s="3">
        <v>45340</v>
      </c>
      <c r="AA27">
        <v>20</v>
      </c>
      <c r="AB27">
        <v>1200</v>
      </c>
      <c r="AC27">
        <v>0</v>
      </c>
      <c r="AD27" s="3">
        <v>45341</v>
      </c>
      <c r="AE27" s="9" t="s">
        <v>219</v>
      </c>
      <c r="AF27">
        <v>20</v>
      </c>
      <c r="AG27" s="9" t="s">
        <v>127</v>
      </c>
      <c r="AH27" s="4" t="s">
        <v>274</v>
      </c>
      <c r="AI27" s="3">
        <v>45412</v>
      </c>
    </row>
    <row r="28" spans="1:35" ht="60" x14ac:dyDescent="0.25">
      <c r="A28">
        <v>2024</v>
      </c>
      <c r="B28" s="3">
        <v>45292</v>
      </c>
      <c r="C28" s="3">
        <v>45382</v>
      </c>
      <c r="D28" t="s">
        <v>94</v>
      </c>
      <c r="E28">
        <v>5</v>
      </c>
      <c r="F28" t="s">
        <v>221</v>
      </c>
      <c r="G28" t="s">
        <v>221</v>
      </c>
      <c r="H28" s="4" t="s">
        <v>258</v>
      </c>
      <c r="I28" t="s">
        <v>222</v>
      </c>
      <c r="J28" t="s">
        <v>223</v>
      </c>
      <c r="K28" t="s">
        <v>224</v>
      </c>
      <c r="L28" t="s">
        <v>101</v>
      </c>
      <c r="M28" t="s">
        <v>103</v>
      </c>
      <c r="N28" s="4" t="s">
        <v>268</v>
      </c>
      <c r="O28" t="s">
        <v>105</v>
      </c>
      <c r="P28">
        <v>0</v>
      </c>
      <c r="Q28">
        <v>0</v>
      </c>
      <c r="R28" t="s">
        <v>121</v>
      </c>
      <c r="S28" t="s">
        <v>122</v>
      </c>
      <c r="T28" t="s">
        <v>125</v>
      </c>
      <c r="U28" t="s">
        <v>121</v>
      </c>
      <c r="V28" t="s">
        <v>124</v>
      </c>
      <c r="W28" t="s">
        <v>123</v>
      </c>
      <c r="X28" s="4" t="s">
        <v>225</v>
      </c>
      <c r="Y28" s="3">
        <v>45339</v>
      </c>
      <c r="Z28" s="3">
        <v>45339</v>
      </c>
      <c r="AA28">
        <v>21</v>
      </c>
      <c r="AB28">
        <v>900</v>
      </c>
      <c r="AC28">
        <v>0</v>
      </c>
      <c r="AD28" s="3">
        <v>45340</v>
      </c>
      <c r="AE28" s="9" t="s">
        <v>226</v>
      </c>
      <c r="AF28">
        <v>21</v>
      </c>
      <c r="AG28" s="8" t="s">
        <v>127</v>
      </c>
      <c r="AH28" s="4" t="s">
        <v>274</v>
      </c>
      <c r="AI28" s="3">
        <v>45412</v>
      </c>
    </row>
    <row r="29" spans="1:35" ht="75" x14ac:dyDescent="0.25">
      <c r="A29">
        <v>2024</v>
      </c>
      <c r="B29" s="3">
        <v>45292</v>
      </c>
      <c r="C29" s="3">
        <v>45382</v>
      </c>
      <c r="D29" t="s">
        <v>94</v>
      </c>
      <c r="E29">
        <v>223</v>
      </c>
      <c r="F29" t="s">
        <v>206</v>
      </c>
      <c r="G29" t="s">
        <v>206</v>
      </c>
      <c r="H29" s="4" t="s">
        <v>258</v>
      </c>
      <c r="I29" t="s">
        <v>228</v>
      </c>
      <c r="J29" t="s">
        <v>208</v>
      </c>
      <c r="K29" t="s">
        <v>229</v>
      </c>
      <c r="L29" t="s">
        <v>102</v>
      </c>
      <c r="M29" t="s">
        <v>103</v>
      </c>
      <c r="N29" s="4" t="s">
        <v>230</v>
      </c>
      <c r="O29" t="s">
        <v>105</v>
      </c>
      <c r="P29">
        <v>0</v>
      </c>
      <c r="Q29">
        <v>0</v>
      </c>
      <c r="R29" t="s">
        <v>121</v>
      </c>
      <c r="S29" t="s">
        <v>122</v>
      </c>
      <c r="T29" t="s">
        <v>125</v>
      </c>
      <c r="U29" t="s">
        <v>121</v>
      </c>
      <c r="V29" t="s">
        <v>124</v>
      </c>
      <c r="W29" t="s">
        <v>231</v>
      </c>
      <c r="X29" s="4" t="s">
        <v>230</v>
      </c>
      <c r="Y29" s="3">
        <v>45339</v>
      </c>
      <c r="Z29" s="3">
        <v>45339</v>
      </c>
      <c r="AA29">
        <v>22</v>
      </c>
      <c r="AB29">
        <v>400</v>
      </c>
      <c r="AC29">
        <v>0</v>
      </c>
      <c r="AD29" s="3">
        <v>45340</v>
      </c>
      <c r="AE29" s="9" t="s">
        <v>232</v>
      </c>
      <c r="AF29">
        <v>22</v>
      </c>
      <c r="AG29" s="9" t="s">
        <v>127</v>
      </c>
      <c r="AH29" s="4" t="s">
        <v>274</v>
      </c>
      <c r="AI29" s="3">
        <v>45412</v>
      </c>
    </row>
    <row r="30" spans="1:35" ht="75" x14ac:dyDescent="0.25">
      <c r="A30">
        <v>2024</v>
      </c>
      <c r="B30" s="3">
        <v>45292</v>
      </c>
      <c r="C30" s="3">
        <v>45382</v>
      </c>
      <c r="D30" t="s">
        <v>94</v>
      </c>
      <c r="E30">
        <v>90</v>
      </c>
      <c r="F30" t="s">
        <v>216</v>
      </c>
      <c r="G30" t="s">
        <v>216</v>
      </c>
      <c r="H30" s="4" t="s">
        <v>258</v>
      </c>
      <c r="I30" t="s">
        <v>236</v>
      </c>
      <c r="J30" t="s">
        <v>234</v>
      </c>
      <c r="K30" t="s">
        <v>235</v>
      </c>
      <c r="L30" t="s">
        <v>101</v>
      </c>
      <c r="M30" t="s">
        <v>103</v>
      </c>
      <c r="N30" s="4" t="s">
        <v>269</v>
      </c>
      <c r="O30" t="s">
        <v>105</v>
      </c>
      <c r="P30">
        <v>0</v>
      </c>
      <c r="Q30">
        <v>0</v>
      </c>
      <c r="R30" t="s">
        <v>121</v>
      </c>
      <c r="S30" t="s">
        <v>122</v>
      </c>
      <c r="T30" t="s">
        <v>125</v>
      </c>
      <c r="U30" t="s">
        <v>121</v>
      </c>
      <c r="V30" t="s">
        <v>124</v>
      </c>
      <c r="W30" t="s">
        <v>231</v>
      </c>
      <c r="X30" s="4" t="s">
        <v>237</v>
      </c>
      <c r="Y30" s="3">
        <v>45339</v>
      </c>
      <c r="Z30" s="3">
        <v>45339</v>
      </c>
      <c r="AA30">
        <v>23</v>
      </c>
      <c r="AB30">
        <v>400</v>
      </c>
      <c r="AC30">
        <v>0</v>
      </c>
      <c r="AD30" s="3">
        <v>45340</v>
      </c>
      <c r="AE30" s="9" t="s">
        <v>238</v>
      </c>
      <c r="AF30">
        <v>23</v>
      </c>
      <c r="AG30" s="8" t="s">
        <v>127</v>
      </c>
      <c r="AH30" s="4" t="s">
        <v>274</v>
      </c>
      <c r="AI30" s="3">
        <v>45412</v>
      </c>
    </row>
    <row r="31" spans="1:35" ht="90" x14ac:dyDescent="0.25">
      <c r="A31">
        <v>2024</v>
      </c>
      <c r="B31" s="3">
        <v>45292</v>
      </c>
      <c r="C31" s="3">
        <v>45382</v>
      </c>
      <c r="D31" t="s">
        <v>94</v>
      </c>
      <c r="E31">
        <v>19</v>
      </c>
      <c r="F31" t="s">
        <v>183</v>
      </c>
      <c r="G31" t="s">
        <v>183</v>
      </c>
      <c r="H31" s="4" t="s">
        <v>258</v>
      </c>
      <c r="I31" t="s">
        <v>117</v>
      </c>
      <c r="J31" t="s">
        <v>118</v>
      </c>
      <c r="K31" t="s">
        <v>119</v>
      </c>
      <c r="L31" t="s">
        <v>101</v>
      </c>
      <c r="M31" t="s">
        <v>103</v>
      </c>
      <c r="N31" s="4" t="s">
        <v>240</v>
      </c>
      <c r="O31" t="s">
        <v>105</v>
      </c>
      <c r="P31">
        <v>0</v>
      </c>
      <c r="Q31">
        <v>0</v>
      </c>
      <c r="R31" t="s">
        <v>121</v>
      </c>
      <c r="S31" t="s">
        <v>122</v>
      </c>
      <c r="T31" t="s">
        <v>125</v>
      </c>
      <c r="U31" t="s">
        <v>121</v>
      </c>
      <c r="V31" t="s">
        <v>124</v>
      </c>
      <c r="W31" t="s">
        <v>123</v>
      </c>
      <c r="X31" s="4" t="s">
        <v>240</v>
      </c>
      <c r="Y31" s="3">
        <v>45345</v>
      </c>
      <c r="Z31" s="3">
        <v>45347</v>
      </c>
      <c r="AA31">
        <v>24</v>
      </c>
      <c r="AB31">
        <v>2400</v>
      </c>
      <c r="AC31">
        <v>0</v>
      </c>
      <c r="AD31" s="3">
        <v>45348</v>
      </c>
      <c r="AE31" s="9" t="s">
        <v>241</v>
      </c>
      <c r="AF31">
        <v>24</v>
      </c>
      <c r="AG31" s="9" t="s">
        <v>127</v>
      </c>
      <c r="AH31" s="4" t="s">
        <v>274</v>
      </c>
      <c r="AI31" s="3">
        <v>45412</v>
      </c>
    </row>
    <row r="32" spans="1:35" ht="120" x14ac:dyDescent="0.25">
      <c r="A32">
        <v>2024</v>
      </c>
      <c r="B32" s="3">
        <v>45292</v>
      </c>
      <c r="C32" s="3">
        <v>45382</v>
      </c>
      <c r="D32" t="s">
        <v>94</v>
      </c>
      <c r="E32">
        <v>90</v>
      </c>
      <c r="F32" t="s">
        <v>242</v>
      </c>
      <c r="G32" t="s">
        <v>242</v>
      </c>
      <c r="H32" s="4" t="s">
        <v>258</v>
      </c>
      <c r="I32" t="s">
        <v>138</v>
      </c>
      <c r="J32" t="s">
        <v>217</v>
      </c>
      <c r="K32" t="s">
        <v>140</v>
      </c>
      <c r="L32" t="s">
        <v>102</v>
      </c>
      <c r="M32" t="s">
        <v>103</v>
      </c>
      <c r="N32" s="4" t="s">
        <v>270</v>
      </c>
      <c r="O32" t="s">
        <v>105</v>
      </c>
      <c r="P32">
        <v>0</v>
      </c>
      <c r="Q32">
        <v>0</v>
      </c>
      <c r="R32" t="s">
        <v>121</v>
      </c>
      <c r="S32" t="s">
        <v>122</v>
      </c>
      <c r="T32" t="s">
        <v>125</v>
      </c>
      <c r="U32" t="s">
        <v>121</v>
      </c>
      <c r="V32" t="s">
        <v>124</v>
      </c>
      <c r="W32" t="s">
        <v>231</v>
      </c>
      <c r="X32" s="4" t="s">
        <v>243</v>
      </c>
      <c r="Y32" s="3">
        <v>45346</v>
      </c>
      <c r="Z32" s="3">
        <v>45346</v>
      </c>
      <c r="AA32">
        <v>25</v>
      </c>
      <c r="AB32">
        <v>400</v>
      </c>
      <c r="AC32">
        <v>0</v>
      </c>
      <c r="AD32" s="3">
        <v>45347</v>
      </c>
      <c r="AE32" s="9" t="s">
        <v>244</v>
      </c>
      <c r="AF32">
        <v>25</v>
      </c>
      <c r="AG32" s="8" t="s">
        <v>127</v>
      </c>
      <c r="AH32" s="4" t="s">
        <v>274</v>
      </c>
      <c r="AI32" s="3">
        <v>45412</v>
      </c>
    </row>
    <row r="33" spans="1:35" ht="150" x14ac:dyDescent="0.25">
      <c r="A33">
        <v>2024</v>
      </c>
      <c r="B33" s="3">
        <v>45292</v>
      </c>
      <c r="C33" s="3">
        <v>45382</v>
      </c>
      <c r="D33" t="s">
        <v>94</v>
      </c>
      <c r="E33">
        <v>14</v>
      </c>
      <c r="F33" t="s">
        <v>247</v>
      </c>
      <c r="G33" t="s">
        <v>247</v>
      </c>
      <c r="H33" s="4" t="s">
        <v>258</v>
      </c>
      <c r="I33" t="s">
        <v>145</v>
      </c>
      <c r="J33" t="s">
        <v>146</v>
      </c>
      <c r="K33" t="s">
        <v>147</v>
      </c>
      <c r="L33" t="s">
        <v>101</v>
      </c>
      <c r="M33" t="s">
        <v>103</v>
      </c>
      <c r="N33" s="4" t="s">
        <v>271</v>
      </c>
      <c r="O33" t="s">
        <v>105</v>
      </c>
      <c r="P33">
        <v>0</v>
      </c>
      <c r="Q33">
        <v>0</v>
      </c>
      <c r="R33" t="s">
        <v>121</v>
      </c>
      <c r="S33" t="s">
        <v>122</v>
      </c>
      <c r="T33" t="s">
        <v>125</v>
      </c>
      <c r="U33" t="s">
        <v>121</v>
      </c>
      <c r="V33" t="s">
        <v>124</v>
      </c>
      <c r="W33" t="s">
        <v>231</v>
      </c>
      <c r="X33" s="4" t="s">
        <v>248</v>
      </c>
      <c r="Y33" s="3">
        <v>45346</v>
      </c>
      <c r="Z33" s="3">
        <v>45346</v>
      </c>
      <c r="AA33">
        <v>26</v>
      </c>
      <c r="AB33">
        <v>400</v>
      </c>
      <c r="AC33">
        <v>0</v>
      </c>
      <c r="AD33" s="3">
        <v>45347</v>
      </c>
      <c r="AE33" s="9" t="s">
        <v>249</v>
      </c>
      <c r="AF33">
        <v>26</v>
      </c>
      <c r="AG33" s="9" t="s">
        <v>127</v>
      </c>
      <c r="AH33" s="4" t="s">
        <v>274</v>
      </c>
      <c r="AI33" s="3">
        <v>45412</v>
      </c>
    </row>
    <row r="34" spans="1:35" ht="105" x14ac:dyDescent="0.25">
      <c r="A34">
        <v>2024</v>
      </c>
      <c r="B34" s="3">
        <v>45292</v>
      </c>
      <c r="C34" s="3">
        <v>45382</v>
      </c>
      <c r="D34" t="s">
        <v>94</v>
      </c>
      <c r="E34">
        <v>15</v>
      </c>
      <c r="F34" t="s">
        <v>216</v>
      </c>
      <c r="G34" t="s">
        <v>216</v>
      </c>
      <c r="H34" s="4" t="s">
        <v>258</v>
      </c>
      <c r="I34" t="s">
        <v>236</v>
      </c>
      <c r="J34" t="s">
        <v>234</v>
      </c>
      <c r="K34" t="s">
        <v>235</v>
      </c>
      <c r="L34" t="s">
        <v>101</v>
      </c>
      <c r="M34" t="s">
        <v>103</v>
      </c>
      <c r="N34" s="4" t="s">
        <v>272</v>
      </c>
      <c r="O34" t="s">
        <v>105</v>
      </c>
      <c r="P34">
        <v>0</v>
      </c>
      <c r="Q34">
        <v>0</v>
      </c>
      <c r="R34" t="s">
        <v>121</v>
      </c>
      <c r="S34" t="s">
        <v>122</v>
      </c>
      <c r="T34" t="s">
        <v>125</v>
      </c>
      <c r="U34" t="s">
        <v>121</v>
      </c>
      <c r="V34" t="s">
        <v>124</v>
      </c>
      <c r="W34" t="s">
        <v>231</v>
      </c>
      <c r="X34" s="4" t="s">
        <v>251</v>
      </c>
      <c r="Y34" s="3">
        <v>45346</v>
      </c>
      <c r="Z34" s="3">
        <v>45346</v>
      </c>
      <c r="AA34">
        <v>27</v>
      </c>
      <c r="AB34">
        <v>400</v>
      </c>
      <c r="AC34">
        <v>0</v>
      </c>
      <c r="AD34" s="3">
        <v>45347</v>
      </c>
      <c r="AE34" s="8" t="s">
        <v>252</v>
      </c>
      <c r="AF34">
        <v>27</v>
      </c>
      <c r="AG34" s="8" t="s">
        <v>127</v>
      </c>
      <c r="AH34" s="4" t="s">
        <v>274</v>
      </c>
      <c r="AI34" s="3">
        <v>45412</v>
      </c>
    </row>
    <row r="35" spans="1:35" ht="75" x14ac:dyDescent="0.25">
      <c r="A35">
        <v>2024</v>
      </c>
      <c r="B35" s="3">
        <v>45292</v>
      </c>
      <c r="C35" s="3">
        <v>45382</v>
      </c>
      <c r="D35" t="s">
        <v>94</v>
      </c>
      <c r="E35">
        <v>5</v>
      </c>
      <c r="F35" t="s">
        <v>254</v>
      </c>
      <c r="G35" t="s">
        <v>254</v>
      </c>
      <c r="H35" s="4" t="s">
        <v>258</v>
      </c>
      <c r="I35" t="s">
        <v>169</v>
      </c>
      <c r="J35" t="s">
        <v>170</v>
      </c>
      <c r="K35" t="s">
        <v>171</v>
      </c>
      <c r="L35" t="s">
        <v>101</v>
      </c>
      <c r="M35" t="s">
        <v>103</v>
      </c>
      <c r="N35" s="4" t="s">
        <v>273</v>
      </c>
      <c r="O35" t="s">
        <v>105</v>
      </c>
      <c r="P35">
        <v>0</v>
      </c>
      <c r="Q35">
        <v>0</v>
      </c>
      <c r="R35" t="s">
        <v>121</v>
      </c>
      <c r="S35" t="s">
        <v>122</v>
      </c>
      <c r="T35" t="s">
        <v>125</v>
      </c>
      <c r="U35" t="s">
        <v>121</v>
      </c>
      <c r="V35" t="s">
        <v>173</v>
      </c>
      <c r="W35" t="s">
        <v>173</v>
      </c>
      <c r="X35" s="4" t="s">
        <v>255</v>
      </c>
      <c r="Y35" s="3">
        <v>45346</v>
      </c>
      <c r="Z35" s="3">
        <v>45347</v>
      </c>
      <c r="AA35">
        <v>28</v>
      </c>
      <c r="AB35">
        <v>16206.54</v>
      </c>
      <c r="AC35">
        <v>0</v>
      </c>
      <c r="AD35" s="3">
        <v>45348</v>
      </c>
      <c r="AE35" s="9" t="s">
        <v>256</v>
      </c>
      <c r="AF35">
        <v>28</v>
      </c>
      <c r="AG35" s="9" t="s">
        <v>127</v>
      </c>
      <c r="AH35" s="4" t="s">
        <v>274</v>
      </c>
      <c r="AI35" s="3">
        <v>45412</v>
      </c>
    </row>
  </sheetData>
  <mergeCells count="7">
    <mergeCell ref="A6:AJ6"/>
    <mergeCell ref="A2:C2"/>
    <mergeCell ref="D2:F2"/>
    <mergeCell ref="G2:I2"/>
    <mergeCell ref="A3:C3"/>
    <mergeCell ref="D3:F3"/>
    <mergeCell ref="G3:I3"/>
  </mergeCells>
  <dataValidations count="4">
    <dataValidation type="list" allowBlank="1" showErrorMessage="1" sqref="D8:D179" xr:uid="{00000000-0002-0000-0000-000000000000}">
      <formula1>Hidden_13</formula1>
    </dataValidation>
    <dataValidation type="list" allowBlank="1" showErrorMessage="1" sqref="L8:L179" xr:uid="{00000000-0002-0000-0000-000001000000}">
      <formula1>Hidden_211</formula1>
    </dataValidation>
    <dataValidation type="list" allowBlank="1" showErrorMessage="1" sqref="M8:M179" xr:uid="{00000000-0002-0000-0000-000002000000}">
      <formula1>Hidden_312</formula1>
    </dataValidation>
    <dataValidation type="list" allowBlank="1" showErrorMessage="1" sqref="O8:O179" xr:uid="{00000000-0002-0000-0000-000003000000}">
      <formula1>Hidden_414</formula1>
    </dataValidation>
  </dataValidations>
  <hyperlinks>
    <hyperlink ref="AG8" r:id="rId1" xr:uid="{7CFE978F-5F34-4A3E-BBE5-57D4F88C2D47}"/>
    <hyperlink ref="AE8" r:id="rId2" xr:uid="{7DDA3C03-D66A-4B59-B679-2497C33AB6EC}"/>
    <hyperlink ref="AE9" r:id="rId3" xr:uid="{40999957-7330-46F5-89A1-DD6B1F496676}"/>
    <hyperlink ref="AG9" r:id="rId4" xr:uid="{204F7562-CC3C-46E8-908C-2CE63CBF6A9B}"/>
    <hyperlink ref="AG10" r:id="rId5" xr:uid="{5096AE3A-E10F-40C1-B2F5-9CB74FD6B02F}"/>
    <hyperlink ref="AG12" r:id="rId6" xr:uid="{10DB96F6-DCA8-49B9-9D1B-087DA81DDC21}"/>
    <hyperlink ref="AG14" r:id="rId7" xr:uid="{5E1AFEFC-83B6-49A8-921E-7C856D040449}"/>
    <hyperlink ref="AG16" r:id="rId8" xr:uid="{F30891D1-C7D8-4192-9F5E-4177FE5B5612}"/>
    <hyperlink ref="AG18" r:id="rId9" xr:uid="{AC7813B5-D6A2-41FD-BF84-6F0C8323AA63}"/>
    <hyperlink ref="AG20" r:id="rId10" xr:uid="{A8AF88FA-B7E5-4E21-8115-CCA1AABAE0C8}"/>
    <hyperlink ref="AG22" r:id="rId11" xr:uid="{984391F4-DF9B-4BF2-A89E-4A2D303B4C2B}"/>
    <hyperlink ref="AG24" r:id="rId12" xr:uid="{99802FC4-143C-48FF-95F8-CCA6F130AC43}"/>
    <hyperlink ref="AG26" r:id="rId13" xr:uid="{7C312E88-7248-4B0A-8425-80D59AC14109}"/>
    <hyperlink ref="AG28" r:id="rId14" xr:uid="{5A29D3F6-F088-4210-BEB3-33875E916232}"/>
    <hyperlink ref="AG30" r:id="rId15" xr:uid="{6BEFB55A-5C3C-4E50-A8F9-7B390E2BFAAE}"/>
    <hyperlink ref="AG11" r:id="rId16" xr:uid="{B3250A93-2361-4012-8A0B-BB44D70CF7A7}"/>
    <hyperlink ref="AG13" r:id="rId17" xr:uid="{C140BD1D-11C0-4511-89AC-F0C6191CACFC}"/>
    <hyperlink ref="AG15" r:id="rId18" xr:uid="{CF86EE76-F17F-49EC-B1DD-8532B7518E2D}"/>
    <hyperlink ref="AG17" r:id="rId19" xr:uid="{A203DF3F-F71A-455B-9AFB-4E74552FC77C}"/>
    <hyperlink ref="AG19" r:id="rId20" xr:uid="{3E78841E-914C-414D-A2F7-56CA95E19B14}"/>
    <hyperlink ref="AG21" r:id="rId21" xr:uid="{37694B34-EB86-42E6-8D21-BF975B31FE61}"/>
    <hyperlink ref="AG23" r:id="rId22" xr:uid="{DBCD4C32-AB14-444F-A6D8-D71AC03F6EFA}"/>
    <hyperlink ref="AG25" r:id="rId23" xr:uid="{F22CFB69-4BE9-497E-8F9F-A4F7A6386D08}"/>
    <hyperlink ref="AG27" r:id="rId24" xr:uid="{704C73F5-1ED3-417A-9D95-D724F821361C}"/>
    <hyperlink ref="AG29" r:id="rId25" xr:uid="{79C93847-0198-48CF-9AC1-5309F6B4BC56}"/>
    <hyperlink ref="AE10" r:id="rId26" xr:uid="{9A24692C-B208-47B0-A473-553E3F0C882F}"/>
    <hyperlink ref="AE11" r:id="rId27" xr:uid="{3A6C0C97-4317-4387-B2A0-8CFDAA77D35B}"/>
    <hyperlink ref="AE12" r:id="rId28" xr:uid="{1D754E0F-4259-43B2-9958-E7AE10CCEF07}"/>
    <hyperlink ref="AE13" r:id="rId29" xr:uid="{CB8903AB-7A79-4EBE-A261-51632F5F5A82}"/>
    <hyperlink ref="AE14" r:id="rId30" xr:uid="{9BDA4556-D9FC-429A-A903-E7C42A5CC489}"/>
    <hyperlink ref="AE15" r:id="rId31" xr:uid="{24CA96C5-E11A-42E7-BA03-0B3EE09E4CD3}"/>
    <hyperlink ref="AE16" r:id="rId32" xr:uid="{FBA0A3AB-A20B-4793-A72B-F6899811A696}"/>
    <hyperlink ref="AE17" r:id="rId33" xr:uid="{686261B9-1A73-4F57-AEEE-A6BAB660BAD0}"/>
    <hyperlink ref="AE18" r:id="rId34" xr:uid="{4D9DF9FB-AC26-42E1-826E-730E28336BB9}"/>
    <hyperlink ref="AE19" r:id="rId35" xr:uid="{D6CD5CCE-D32E-4FC1-AAFE-F27DC6084DC7}"/>
    <hyperlink ref="AE20" r:id="rId36" xr:uid="{13FDFE09-82CA-4C2B-9E67-4AE8D1B9F123}"/>
    <hyperlink ref="AE21" r:id="rId37" xr:uid="{0C37A136-14C8-4459-AE78-5D905818AE16}"/>
    <hyperlink ref="AE22" r:id="rId38" xr:uid="{82E4F86A-DA6C-4E4D-AD1B-EE9163B94C8E}"/>
    <hyperlink ref="AE23" r:id="rId39" xr:uid="{3213A78B-2750-4FC1-83FB-B0638A37649E}"/>
    <hyperlink ref="AE24" r:id="rId40" xr:uid="{CA9BFF74-CA28-41B7-B6A5-C76F09983922}"/>
    <hyperlink ref="AE25" r:id="rId41" xr:uid="{1587FD7B-9A5A-4B4A-ADC3-45D810A34438}"/>
    <hyperlink ref="AE26" r:id="rId42" xr:uid="{C331D092-BC6D-48EC-8BE5-2701ADE8CEC0}"/>
    <hyperlink ref="AE27" r:id="rId43" xr:uid="{2C039F13-358F-4BBD-A542-D9E1B307C57A}"/>
    <hyperlink ref="AE28" r:id="rId44" xr:uid="{E9DAB9D5-F57A-4C23-8B41-00649D808A04}"/>
    <hyperlink ref="AE29" r:id="rId45" xr:uid="{806B97F2-0A21-48E8-9214-12DC3FD15145}"/>
    <hyperlink ref="AE30" r:id="rId46" xr:uid="{FA1434F2-B685-40F4-91A3-567A8553A831}"/>
    <hyperlink ref="AE31" r:id="rId47" xr:uid="{1BAA0A8E-5588-4BD7-B9C1-01C1C589D58E}"/>
    <hyperlink ref="AG32" r:id="rId48" xr:uid="{C237E642-D4F1-4E01-B612-22FE87C9C40E}"/>
    <hyperlink ref="AG34" r:id="rId49" xr:uid="{21B49484-2016-4F2D-9E72-F74028BB3F24}"/>
    <hyperlink ref="AG31" r:id="rId50" xr:uid="{F7C226C4-D705-4D8C-8E81-5FDE672205E0}"/>
    <hyperlink ref="AG33" r:id="rId51" xr:uid="{BF3C91A4-9F3A-4FB1-AA6C-C3F5DCC47666}"/>
    <hyperlink ref="AG35" r:id="rId52" xr:uid="{C9CF02A3-D6F9-4F00-8750-DD23B3DFF79F}"/>
    <hyperlink ref="AE32" r:id="rId53" xr:uid="{AC9B1EE1-538F-4039-8D18-C5A7280503C2}"/>
    <hyperlink ref="AE33" r:id="rId54" xr:uid="{DF0F0CC7-D645-4293-9304-6D3494D542AC}"/>
    <hyperlink ref="AE34" r:id="rId55" xr:uid="{5F1C8E38-2D55-45C3-8129-8DCDDBD725BC}"/>
    <hyperlink ref="AE35" r:id="rId56" xr:uid="{2CE2E030-BE5A-4A47-ADD8-F5913FE09E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tabSelected="1" topLeftCell="A3" workbookViewId="0">
      <selection activeCell="D27" sqref="D27"/>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row r="4" spans="1:4" x14ac:dyDescent="0.25">
      <c r="A4">
        <v>1</v>
      </c>
      <c r="B4" s="5">
        <v>3751</v>
      </c>
      <c r="C4" s="6" t="s">
        <v>103</v>
      </c>
      <c r="D4" s="10">
        <v>2100</v>
      </c>
    </row>
    <row r="5" spans="1:4" x14ac:dyDescent="0.25">
      <c r="A5">
        <v>2</v>
      </c>
      <c r="B5" s="5">
        <v>3751</v>
      </c>
      <c r="C5" s="6" t="s">
        <v>103</v>
      </c>
      <c r="D5" s="11">
        <v>800</v>
      </c>
    </row>
    <row r="6" spans="1:4" x14ac:dyDescent="0.25">
      <c r="A6">
        <v>3</v>
      </c>
      <c r="B6" s="5">
        <v>3751</v>
      </c>
      <c r="C6" s="6" t="s">
        <v>103</v>
      </c>
      <c r="D6" s="11">
        <v>800</v>
      </c>
    </row>
    <row r="7" spans="1:4" x14ac:dyDescent="0.25">
      <c r="A7">
        <v>4</v>
      </c>
      <c r="B7" s="5">
        <v>3751</v>
      </c>
      <c r="C7" s="6" t="s">
        <v>103</v>
      </c>
      <c r="D7" s="11">
        <v>800</v>
      </c>
    </row>
    <row r="8" spans="1:4" x14ac:dyDescent="0.25">
      <c r="A8">
        <v>5</v>
      </c>
      <c r="B8" s="5">
        <v>3751</v>
      </c>
      <c r="C8" s="6" t="s">
        <v>103</v>
      </c>
      <c r="D8" s="11">
        <v>2300</v>
      </c>
    </row>
    <row r="9" spans="1:4" x14ac:dyDescent="0.25">
      <c r="A9">
        <v>6</v>
      </c>
      <c r="B9" s="5">
        <v>3751</v>
      </c>
      <c r="C9" s="6" t="s">
        <v>103</v>
      </c>
      <c r="D9" s="11">
        <v>800</v>
      </c>
    </row>
    <row r="10" spans="1:4" x14ac:dyDescent="0.25">
      <c r="A10">
        <v>7</v>
      </c>
      <c r="B10" s="5">
        <v>3751</v>
      </c>
      <c r="C10" s="6" t="s">
        <v>103</v>
      </c>
      <c r="D10" s="11">
        <v>800</v>
      </c>
    </row>
    <row r="11" spans="1:4" x14ac:dyDescent="0.25">
      <c r="A11">
        <v>8</v>
      </c>
      <c r="B11" s="5">
        <v>3751</v>
      </c>
      <c r="C11" s="6" t="s">
        <v>103</v>
      </c>
      <c r="D11" s="11">
        <v>7222</v>
      </c>
    </row>
    <row r="12" spans="1:4" x14ac:dyDescent="0.25">
      <c r="A12">
        <v>9</v>
      </c>
      <c r="B12" s="5">
        <v>3751</v>
      </c>
      <c r="C12" s="6" t="s">
        <v>103</v>
      </c>
      <c r="D12" s="11">
        <v>2850</v>
      </c>
    </row>
    <row r="13" spans="1:4" x14ac:dyDescent="0.25">
      <c r="A13">
        <v>10</v>
      </c>
      <c r="B13" s="5">
        <v>3751</v>
      </c>
      <c r="C13" s="6" t="s">
        <v>103</v>
      </c>
      <c r="D13" s="11">
        <v>2300</v>
      </c>
    </row>
    <row r="14" spans="1:4" x14ac:dyDescent="0.25">
      <c r="A14">
        <v>11</v>
      </c>
      <c r="B14" s="5">
        <v>3751</v>
      </c>
      <c r="C14" s="6" t="s">
        <v>103</v>
      </c>
      <c r="D14" s="11">
        <v>800</v>
      </c>
    </row>
    <row r="15" spans="1:4" x14ac:dyDescent="0.25">
      <c r="A15">
        <v>12</v>
      </c>
      <c r="B15" s="5">
        <v>3751</v>
      </c>
      <c r="C15" s="6" t="s">
        <v>103</v>
      </c>
      <c r="D15" s="11">
        <v>800</v>
      </c>
    </row>
    <row r="16" spans="1:4" x14ac:dyDescent="0.25">
      <c r="A16">
        <v>13</v>
      </c>
      <c r="B16" s="5">
        <v>3751</v>
      </c>
      <c r="C16" s="6" t="s">
        <v>103</v>
      </c>
      <c r="D16" s="11">
        <v>2100</v>
      </c>
    </row>
    <row r="17" spans="1:4" x14ac:dyDescent="0.25">
      <c r="A17">
        <v>14</v>
      </c>
      <c r="B17" s="5">
        <v>3751</v>
      </c>
      <c r="C17" s="6" t="s">
        <v>103</v>
      </c>
      <c r="D17" s="11">
        <v>800</v>
      </c>
    </row>
    <row r="18" spans="1:4" x14ac:dyDescent="0.25">
      <c r="A18">
        <v>15</v>
      </c>
      <c r="B18" s="5">
        <v>3751</v>
      </c>
      <c r="C18" s="6" t="s">
        <v>103</v>
      </c>
      <c r="D18" s="11">
        <v>5800</v>
      </c>
    </row>
    <row r="19" spans="1:4" x14ac:dyDescent="0.25">
      <c r="A19">
        <v>16</v>
      </c>
      <c r="B19" s="5">
        <v>3751</v>
      </c>
      <c r="C19" s="6" t="s">
        <v>103</v>
      </c>
      <c r="D19" s="11">
        <v>800</v>
      </c>
    </row>
    <row r="20" spans="1:4" x14ac:dyDescent="0.25">
      <c r="A20">
        <v>17</v>
      </c>
      <c r="B20" s="5">
        <v>3751</v>
      </c>
      <c r="C20" s="6" t="s">
        <v>103</v>
      </c>
      <c r="D20" s="11">
        <v>800</v>
      </c>
    </row>
    <row r="21" spans="1:4" x14ac:dyDescent="0.25">
      <c r="A21">
        <v>18</v>
      </c>
      <c r="B21" s="5">
        <v>3751</v>
      </c>
      <c r="C21" s="6" t="s">
        <v>103</v>
      </c>
      <c r="D21" s="11">
        <v>5700</v>
      </c>
    </row>
    <row r="22" spans="1:4" x14ac:dyDescent="0.25">
      <c r="A22">
        <v>19</v>
      </c>
      <c r="B22" s="5">
        <v>3751</v>
      </c>
      <c r="C22" s="6" t="s">
        <v>103</v>
      </c>
      <c r="D22" s="11">
        <v>800</v>
      </c>
    </row>
    <row r="23" spans="1:4" x14ac:dyDescent="0.25">
      <c r="A23">
        <v>20</v>
      </c>
      <c r="B23" s="5">
        <v>3751</v>
      </c>
      <c r="C23" s="6" t="s">
        <v>103</v>
      </c>
      <c r="D23" s="11">
        <v>1200</v>
      </c>
    </row>
    <row r="24" spans="1:4" x14ac:dyDescent="0.25">
      <c r="A24">
        <v>21</v>
      </c>
      <c r="B24" s="5">
        <v>3751</v>
      </c>
      <c r="C24" s="6" t="s">
        <v>103</v>
      </c>
      <c r="D24" s="11">
        <v>900</v>
      </c>
    </row>
    <row r="25" spans="1:4" x14ac:dyDescent="0.25">
      <c r="A25">
        <v>22</v>
      </c>
      <c r="B25" s="5">
        <v>3751</v>
      </c>
      <c r="C25" s="6" t="s">
        <v>103</v>
      </c>
      <c r="D25" s="11">
        <v>400</v>
      </c>
    </row>
    <row r="26" spans="1:4" x14ac:dyDescent="0.25">
      <c r="A26">
        <v>23</v>
      </c>
      <c r="B26" s="5">
        <v>3751</v>
      </c>
      <c r="C26" s="6" t="s">
        <v>103</v>
      </c>
      <c r="D26" s="11">
        <v>400</v>
      </c>
    </row>
    <row r="27" spans="1:4" x14ac:dyDescent="0.25">
      <c r="A27">
        <v>24</v>
      </c>
      <c r="B27" s="5">
        <v>3751</v>
      </c>
      <c r="C27" s="6" t="s">
        <v>103</v>
      </c>
      <c r="D27" s="11">
        <v>2400</v>
      </c>
    </row>
    <row r="28" spans="1:4" x14ac:dyDescent="0.25">
      <c r="A28">
        <v>25</v>
      </c>
      <c r="B28" s="5">
        <v>3751</v>
      </c>
      <c r="C28" s="6" t="s">
        <v>103</v>
      </c>
      <c r="D28" s="11">
        <v>400</v>
      </c>
    </row>
    <row r="29" spans="1:4" x14ac:dyDescent="0.25">
      <c r="A29">
        <v>26</v>
      </c>
      <c r="B29" s="5">
        <v>3751</v>
      </c>
      <c r="C29" s="6" t="s">
        <v>103</v>
      </c>
      <c r="D29" s="11">
        <v>400</v>
      </c>
    </row>
    <row r="30" spans="1:4" x14ac:dyDescent="0.25">
      <c r="A30">
        <v>27</v>
      </c>
      <c r="B30" s="5">
        <v>3751</v>
      </c>
      <c r="C30" s="6" t="s">
        <v>103</v>
      </c>
      <c r="D30" s="11">
        <v>400</v>
      </c>
    </row>
    <row r="31" spans="1:4" x14ac:dyDescent="0.25">
      <c r="A31">
        <v>28</v>
      </c>
      <c r="B31" s="5">
        <v>3751</v>
      </c>
      <c r="C31" s="6" t="s">
        <v>103</v>
      </c>
      <c r="D31" s="10">
        <v>16206.54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1"/>
  <sheetViews>
    <sheetView topLeftCell="A3" workbookViewId="0">
      <selection activeCell="A32" sqref="A32:B38"/>
    </sheetView>
  </sheetViews>
  <sheetFormatPr baseColWidth="10" defaultColWidth="9.140625" defaultRowHeight="15" x14ac:dyDescent="0.25"/>
  <cols>
    <col min="1" max="1" width="3.42578125" bestFit="1" customWidth="1"/>
    <col min="2" max="2" width="85.28515625" customWidth="1"/>
  </cols>
  <sheetData>
    <row r="1" spans="1:2" hidden="1" x14ac:dyDescent="0.25">
      <c r="B1" t="s">
        <v>14</v>
      </c>
    </row>
    <row r="2" spans="1:2" hidden="1" x14ac:dyDescent="0.25">
      <c r="B2" t="s">
        <v>114</v>
      </c>
    </row>
    <row r="3" spans="1:2" x14ac:dyDescent="0.25">
      <c r="A3" s="1" t="s">
        <v>110</v>
      </c>
      <c r="B3" s="1" t="s">
        <v>115</v>
      </c>
    </row>
    <row r="4" spans="1:2" x14ac:dyDescent="0.25">
      <c r="A4">
        <v>1</v>
      </c>
      <c r="B4" s="8" t="s">
        <v>126</v>
      </c>
    </row>
    <row r="5" spans="1:2" x14ac:dyDescent="0.25">
      <c r="A5">
        <v>2</v>
      </c>
      <c r="B5" s="8" t="s">
        <v>136</v>
      </c>
    </row>
    <row r="6" spans="1:2" x14ac:dyDescent="0.25">
      <c r="A6">
        <v>3</v>
      </c>
      <c r="B6" s="8" t="s">
        <v>143</v>
      </c>
    </row>
    <row r="7" spans="1:2" x14ac:dyDescent="0.25">
      <c r="A7">
        <v>4</v>
      </c>
      <c r="B7" s="8" t="s">
        <v>149</v>
      </c>
    </row>
    <row r="8" spans="1:2" x14ac:dyDescent="0.25">
      <c r="A8">
        <v>5</v>
      </c>
      <c r="B8" s="8" t="s">
        <v>156</v>
      </c>
    </row>
    <row r="9" spans="1:2" x14ac:dyDescent="0.25">
      <c r="A9">
        <v>6</v>
      </c>
      <c r="B9" s="8" t="s">
        <v>162</v>
      </c>
    </row>
    <row r="10" spans="1:2" x14ac:dyDescent="0.25">
      <c r="A10">
        <v>7</v>
      </c>
      <c r="B10" s="8" t="s">
        <v>167</v>
      </c>
    </row>
    <row r="11" spans="1:2" x14ac:dyDescent="0.25">
      <c r="A11">
        <v>8</v>
      </c>
      <c r="B11" s="8" t="s">
        <v>175</v>
      </c>
    </row>
    <row r="12" spans="1:2" x14ac:dyDescent="0.25">
      <c r="A12">
        <v>9</v>
      </c>
      <c r="B12" s="8" t="s">
        <v>178</v>
      </c>
    </row>
    <row r="13" spans="1:2" x14ac:dyDescent="0.25">
      <c r="A13">
        <v>10</v>
      </c>
      <c r="B13" s="8" t="s">
        <v>180</v>
      </c>
    </row>
    <row r="14" spans="1:2" x14ac:dyDescent="0.25">
      <c r="A14">
        <v>11</v>
      </c>
      <c r="B14" s="8" t="s">
        <v>182</v>
      </c>
    </row>
    <row r="15" spans="1:2" x14ac:dyDescent="0.25">
      <c r="A15">
        <v>12</v>
      </c>
      <c r="B15" s="8" t="s">
        <v>167</v>
      </c>
    </row>
    <row r="16" spans="1:2" x14ac:dyDescent="0.25">
      <c r="A16">
        <v>13</v>
      </c>
      <c r="B16" s="8" t="s">
        <v>186</v>
      </c>
    </row>
    <row r="17" spans="1:2" x14ac:dyDescent="0.25">
      <c r="A17">
        <v>14</v>
      </c>
      <c r="B17" s="8" t="s">
        <v>192</v>
      </c>
    </row>
    <row r="18" spans="1:2" x14ac:dyDescent="0.25">
      <c r="A18">
        <v>15</v>
      </c>
      <c r="B18" s="8" t="s">
        <v>195</v>
      </c>
    </row>
    <row r="19" spans="1:2" x14ac:dyDescent="0.25">
      <c r="A19">
        <v>16</v>
      </c>
      <c r="B19" s="8" t="s">
        <v>200</v>
      </c>
    </row>
    <row r="20" spans="1:2" x14ac:dyDescent="0.25">
      <c r="A20">
        <v>17</v>
      </c>
      <c r="B20" s="8" t="s">
        <v>205</v>
      </c>
    </row>
    <row r="21" spans="1:2" x14ac:dyDescent="0.25">
      <c r="A21">
        <v>18</v>
      </c>
      <c r="B21" s="8" t="s">
        <v>212</v>
      </c>
    </row>
    <row r="22" spans="1:2" x14ac:dyDescent="0.25">
      <c r="A22">
        <v>19</v>
      </c>
      <c r="B22" s="8" t="s">
        <v>215</v>
      </c>
    </row>
    <row r="23" spans="1:2" x14ac:dyDescent="0.25">
      <c r="A23">
        <v>20</v>
      </c>
      <c r="B23" s="8" t="s">
        <v>220</v>
      </c>
    </row>
    <row r="24" spans="1:2" x14ac:dyDescent="0.25">
      <c r="A24">
        <v>21</v>
      </c>
      <c r="B24" s="8" t="s">
        <v>227</v>
      </c>
    </row>
    <row r="25" spans="1:2" x14ac:dyDescent="0.25">
      <c r="A25">
        <v>22</v>
      </c>
      <c r="B25" s="8" t="s">
        <v>233</v>
      </c>
    </row>
    <row r="26" spans="1:2" x14ac:dyDescent="0.25">
      <c r="A26">
        <v>23</v>
      </c>
      <c r="B26" s="8" t="s">
        <v>239</v>
      </c>
    </row>
    <row r="27" spans="1:2" x14ac:dyDescent="0.25">
      <c r="A27">
        <v>24</v>
      </c>
      <c r="B27" s="8" t="s">
        <v>245</v>
      </c>
    </row>
    <row r="28" spans="1:2" x14ac:dyDescent="0.25">
      <c r="A28">
        <v>25</v>
      </c>
      <c r="B28" s="8" t="s">
        <v>246</v>
      </c>
    </row>
    <row r="29" spans="1:2" x14ac:dyDescent="0.25">
      <c r="A29">
        <v>26</v>
      </c>
      <c r="B29" s="8" t="s">
        <v>250</v>
      </c>
    </row>
    <row r="30" spans="1:2" x14ac:dyDescent="0.25">
      <c r="A30">
        <v>27</v>
      </c>
      <c r="B30" s="8" t="s">
        <v>253</v>
      </c>
    </row>
    <row r="31" spans="1:2" x14ac:dyDescent="0.25">
      <c r="A31">
        <v>28</v>
      </c>
      <c r="B31" s="8" t="s">
        <v>257</v>
      </c>
    </row>
  </sheetData>
  <hyperlinks>
    <hyperlink ref="B4" r:id="rId1" xr:uid="{1DF0C225-CC62-4C7C-812A-F82D771582DD}"/>
    <hyperlink ref="B5" r:id="rId2" xr:uid="{F83326A1-804F-4F7B-92A1-1C2504E08695}"/>
    <hyperlink ref="B6" r:id="rId3" xr:uid="{E461D9DC-ADD5-4278-8A12-5E740663ABE0}"/>
    <hyperlink ref="B7" r:id="rId4" xr:uid="{56651B90-3909-43E8-B634-38A47B5AB320}"/>
    <hyperlink ref="B8" r:id="rId5" xr:uid="{24EE150C-6D24-4B5A-8C84-B1EA3EF0B292}"/>
    <hyperlink ref="B9" r:id="rId6" xr:uid="{1C4CEF00-50E7-4767-BA2C-B64D36B5ED61}"/>
    <hyperlink ref="B10" r:id="rId7" xr:uid="{FC73E99D-6ABD-41D3-BAC2-1DBD7EE54684}"/>
    <hyperlink ref="B11" r:id="rId8" xr:uid="{B252DAE9-DE4B-49BA-BB6F-A0ACA4AAF77F}"/>
    <hyperlink ref="B12" r:id="rId9" xr:uid="{D81DE19D-22C5-44E4-8548-F65AD18F9058}"/>
    <hyperlink ref="B13" r:id="rId10" xr:uid="{6C63EDE9-40AC-47FB-8288-A4EEB25B2B6D}"/>
    <hyperlink ref="B14" r:id="rId11" xr:uid="{3E52680A-BAEB-43EE-BBCC-33B273C85CC0}"/>
    <hyperlink ref="B15" r:id="rId12" xr:uid="{69038FAC-3DB9-4A02-BB34-A92B4047499E}"/>
    <hyperlink ref="B16" r:id="rId13" xr:uid="{00B86C88-2579-4B2A-B413-B944D5C964F2}"/>
    <hyperlink ref="B17" r:id="rId14" xr:uid="{F1F24A08-A68D-4729-9A68-2693FA34AE03}"/>
    <hyperlink ref="B18" r:id="rId15" xr:uid="{7C0D54C0-A66F-4AFB-BF23-9BD14F74C097}"/>
    <hyperlink ref="B19" r:id="rId16" xr:uid="{D09ECBC3-CDE9-4093-9494-ABD2D6441C37}"/>
    <hyperlink ref="B20" r:id="rId17" xr:uid="{16EF96F5-D9A5-4593-96F2-3795F5A8D053}"/>
    <hyperlink ref="B21" r:id="rId18" xr:uid="{34AF065F-4F30-4A91-B8B4-7753B8FB0B30}"/>
    <hyperlink ref="B22" r:id="rId19" xr:uid="{3ED48DB6-2E57-4AD2-85AB-6C2FC83F48D8}"/>
    <hyperlink ref="B23" r:id="rId20" xr:uid="{FF59BCD2-01F8-456C-B471-B046F8F20FD8}"/>
    <hyperlink ref="B24" r:id="rId21" xr:uid="{4B1A11E3-A1CA-4D67-A342-D9D2DD14458F}"/>
    <hyperlink ref="B25" r:id="rId22" xr:uid="{B653CF3A-ABF4-4EF8-A80A-B430B5EA3E8E}"/>
    <hyperlink ref="B26" r:id="rId23" xr:uid="{4C346BE3-24BA-4AA7-80F3-AB67FB81ADFB}"/>
    <hyperlink ref="B27" r:id="rId24" xr:uid="{A0A45F0E-88EB-412C-85B0-ADE04CC018B5}"/>
    <hyperlink ref="B28" r:id="rId25" xr:uid="{E73DD0B3-E559-403B-B024-87060E177649}"/>
    <hyperlink ref="B29" r:id="rId26" xr:uid="{57B5BDFB-FEC9-47CF-8A06-921C784A3902}"/>
    <hyperlink ref="B30" r:id="rId27" xr:uid="{830D5549-99F3-48EA-9D7A-F7C76E809CFD}"/>
    <hyperlink ref="B31" r:id="rId28" xr:uid="{A44F0844-1827-4376-A047-CA92279A02B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Tabla_375444</vt:lpstr>
      <vt:lpstr>Tabla_375445</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2024-04-15T20:34:04Z</dcterms:created>
  <dcterms:modified xsi:type="dcterms:W3CDTF">2024-05-01T15:56:37Z</dcterms:modified>
</cp:coreProperties>
</file>