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9 2T 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<sst xmlns="http://schemas.openxmlformats.org/spreadsheetml/2006/main" count="541" uniqueCount="206">
  <si>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</si>
  <si>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</si>
  <si>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</si>
  <si>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</si>
  <si>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</si>
  <si>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</si>
  <si>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</si>
  <si>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</si>
  <si>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</si>
  <si>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</si>
  <si>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</si>
  <si>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</si>
  <si>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</si>
  <si>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</si>
  <si>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</si>
  <si>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</si>
  <si>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</si>
  <si>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</si>
  <si>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</si>
  <si>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</si>
  <si>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</si>
  <si>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</si>
  <si>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</si>
  <si>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</si>
  <si>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</si>
  <si>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</si>
  <si>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</si>
  <si>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</si>
  <si>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</si>
  <si>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</si>
  <si>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</si>
  <si>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</si>
  <si>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</si>
  <si>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</si>
  <si>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</si>
  <si>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</si>
  <si>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</si>
  <si>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</si>
  <si>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</si>
  <si>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</si>
  <si>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</si>
  <si>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</si>
  <si>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</si>
  <si>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</si>
  <si>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</si>
  <si>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</si>
  <si>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</si>
  <si>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</si>
  <si>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</si>
  <si>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</si>
  <si>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</si>
  <si>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</si>
  <si>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</si>
  <si>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</si>
  <si>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</si>
  <si>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</si>
  <si>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</si>
  <si>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</si>
  <si>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</si>
  <si>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</si>
  <si>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</si>
  <si>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</si>
  <si>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</si>
  <si>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</si>
  <si>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</si>
  <si>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</si>
  <si>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</si>
  <si>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</si>
  <si>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</si>
  <si>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</si>
  <si>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</si>
  <si>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</si>
  <si>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</si>
  <si>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</si>
  <si>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</si>
  <si>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</si>
  <si>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</si>
  <si>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</si>
  <si>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</si>
  <si>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</si>
  <si>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</si>
  <si>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</si>
  <si>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</si>
  <si>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</si>
  <si>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</si>
  <si>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</si>
  <si>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</si>
  <si>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</si>
  <si>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</si>
  <si>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</si>
  <si>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</si>
  <si>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</si>
  <si>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</si>
  <si>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</si>
  <si>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</si>
  <si>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</si>
  <si>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</si>
  <si>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</si>
  <si>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</si>
  <si>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</si>
  <si>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</si>
  <si>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</si>
  <si>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</si>
  <si>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</si>
  <si>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</si>
  <si>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</si>
  <si>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</si>
  <si>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</si>
  <si>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</si>
  <si>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</si>
  <si>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</si>
  <si>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</si>
  <si>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</si>
  <si>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</si>
  <si>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Mexico </t>
  </si>
  <si>
    <t xml:space="preserve">Quintana Roo </t>
  </si>
  <si>
    <t>Instituto del Deporte del Municipio de Solidaridad, Quintana Roo.</t>
  </si>
  <si>
    <t xml:space="preserve">Solidaridad </t>
  </si>
  <si>
    <t>Dirección General del Instituto del Deporte del Municipio de Solidaridad, Quintana Roo.</t>
  </si>
  <si>
    <t xml:space="preserve">Director </t>
  </si>
  <si>
    <t>https://drive.google.com/file/d/11sjNloIzpjllXT7QRGE5J4ItXuw5Zp8t/view?usp=sharing</t>
  </si>
  <si>
    <t xml:space="preserve">Marin </t>
  </si>
  <si>
    <t xml:space="preserve">Novelo </t>
  </si>
  <si>
    <t xml:space="preserve">Nelson Jose </t>
  </si>
  <si>
    <t xml:space="preserve">Ceballos </t>
  </si>
  <si>
    <t xml:space="preserve">Castilla </t>
  </si>
  <si>
    <t xml:space="preserve">Profesional Especializado </t>
  </si>
  <si>
    <t xml:space="preserve">Deysi Yannette </t>
  </si>
  <si>
    <t xml:space="preserve">Cardenas </t>
  </si>
  <si>
    <t xml:space="preserve">Angulo </t>
  </si>
  <si>
    <t xml:space="preserve">Cancun </t>
  </si>
  <si>
    <t xml:space="preserve">Directora General </t>
  </si>
  <si>
    <t xml:space="preserve">Asistir a la Primera Sesion Ordinaria, que se llevara a cabo el dia 17 de marzo en las instalaciones del gimnasio de usos multiples Kuchil Baxal, ubicada en la prolongacion Yaxchilan. </t>
  </si>
  <si>
    <t>https://drive.google.com/file/d/111y5EcbXmldSgKu88W8kHW3Wi4so_EOx/view?usp=sharing</t>
  </si>
  <si>
    <t>https://drive.google.com/file/d/1fu1fO8zuCfyNhL6sMCmM1nRLP4t9LeBV/view?usp=sharing</t>
  </si>
  <si>
    <t>yliana del Carmen</t>
  </si>
  <si>
    <t xml:space="preserve">Gurria </t>
  </si>
  <si>
    <t xml:space="preserve">Rodriguez </t>
  </si>
  <si>
    <t xml:space="preserve">Asistir a la Auditoria Superior del Estado para entregar informacion correspondiente al Ejercicio Fiscal 2019, para valoracion y en su caso solventacion </t>
  </si>
  <si>
    <t>Chetumal</t>
  </si>
  <si>
    <t>https://drive.google.com/file/d/1WRWsDQCminOI26C3LC1Z2mmy1b2zvTDy/view?usp=sharing</t>
  </si>
  <si>
    <t>https://drive.google.com/file/d/13pc-OCs4nXSGTwAzwBNPWEFwAfzFEB5o/view?usp=sharing</t>
  </si>
  <si>
    <t xml:space="preserve">Coordinador </t>
  </si>
  <si>
    <t xml:space="preserve">Coordinador de Area </t>
  </si>
  <si>
    <t xml:space="preserve">Jefe de Departamento </t>
  </si>
  <si>
    <t xml:space="preserve">Edward Efren </t>
  </si>
  <si>
    <t>https://drive.google.com/file/d/12bh1EYAboX_NFUBntamSFRHS8wuU_fsK/view?usp=sharing</t>
  </si>
  <si>
    <t>https://drive.google.com/file/d/18aSqcVDr3lvUxUzAQ4e0dsVAL0OnvSzD/view?usp=sharing</t>
  </si>
  <si>
    <t xml:space="preserve">Chofer </t>
  </si>
  <si>
    <t xml:space="preserve">Fernando Antonio </t>
  </si>
  <si>
    <t xml:space="preserve">Sanchez </t>
  </si>
  <si>
    <t xml:space="preserve">Islas </t>
  </si>
  <si>
    <t xml:space="preserve">Traslado al selectivo Municipal de Luchas Asociadas al Cedar de Chetumal a la fase Estatal de los Nacionales CONADE </t>
  </si>
  <si>
    <t>https://drive.google.com/file/d/1j6i06yRCVnxTvS1X-Nk-MubbinAwLH_j/view?usp=sharing</t>
  </si>
  <si>
    <t>https://drive.google.com/file/d/1USvBGKkVSaAM87xY7ik85CbdNcWiWwdo/view?usp=sharing</t>
  </si>
  <si>
    <t xml:space="preserve">Asistir junto al Selectivo Municipal de luchas asociadas al CEDAR de Chetumal a la fase Estatal de los Nacionales CONADE </t>
  </si>
  <si>
    <t>https://drive.google.com/file/d/1PRn-LR3FXvzXw8HKytpEBpbtpzwZDShl/view?usp=sharing</t>
  </si>
  <si>
    <t>https://drive.google.com/file/d/1Tn7ypXHAax_uHmPBD8RfpU6otgsHfi0O/view?usp=sharing</t>
  </si>
  <si>
    <t>Asistir a la fase estatal de atletismo del proceso nacional CONADE 2021.</t>
  </si>
  <si>
    <t xml:space="preserve">Cozumel </t>
  </si>
  <si>
    <t>https://drive.google.com/file/d/1JfALo69K0VqbY-0icFFMmVOFwhFTBJAp/view?usp=sharing</t>
  </si>
  <si>
    <t>https://drive.google.com/file/d/1uxKTGrlW1twjttZekwCdLY9ENzx5cR4P/view?usp=sharing</t>
  </si>
  <si>
    <t xml:space="preserve">Asistir a la Auditoria Superior del Estado a la entrega de la Cuenta Publica del Ejercicio Fiscal 2020 </t>
  </si>
  <si>
    <t>https://drive.google.com/file/d/1r_id9-9GI8ZjrzxMVQVHi_O0m0jHI4CU/view?usp=sharing</t>
  </si>
  <si>
    <t>https://drive.google.com/file/d/1uXPqTDYE48TZ_IZtNgBlLEqORxMLBG7O/view?usp=sharing</t>
  </si>
  <si>
    <t>https://drive.google.com/file/d/1y47DkV10TvGRfcOgMzKfu_AEzp979m1n/view?usp=sharing</t>
  </si>
  <si>
    <t>https://drive.google.com/file/d/1HZQ0-lNNkDkOFWkNq7n-I9XhQ95Cn2aV/view?usp=sharing</t>
  </si>
  <si>
    <t xml:space="preserve">Asistir al evento Estatal de Box, con vista a los JNC 2021, CEDAR de cancun </t>
  </si>
  <si>
    <t>https://drive.google.com/file/d/1R0NAC2OJq5bUPf-SXZNIsdBZ9L6ctMA2/view?usp=sharing</t>
  </si>
  <si>
    <t>https://drive.google.com/file/d/1CfQGt9JyxMRPEanhvs1QAtWqdCTGjjMj/view?usp=sharing</t>
  </si>
  <si>
    <t xml:space="preserve">Traslado al selectivo Municipal de Boxeo a la Ciudad de Cancun, Quintana Roo, la Fase Estatal de los Nacionales CONADE </t>
  </si>
  <si>
    <t>https://drive.google.com/file/d/109gPx7bBGdUTAk6Yuqak1f0sckmIr1SO/view?usp=sharing</t>
  </si>
  <si>
    <t>https://drive.google.com/file/d/1_25K2rYAi0i7nmtzFUuw0gib2rLzvcVq/view?usp=sharing</t>
  </si>
  <si>
    <t xml:space="preserve">Asistencia al evento Estatal de Tiro con Arco con vista a los JNC 2021, CEDAR de Cancun </t>
  </si>
  <si>
    <t>https://drive.google.com/file/d/1Sj9Aknq_db_EUXh82YGEAv5uyNW2MKXG/view?usp=sharing</t>
  </si>
  <si>
    <t>https://drive.google.com/file/d/1kK0XnGr5aGnBGbDPRPjFAo1TSj8wFGgw/view?usp=sharing</t>
  </si>
  <si>
    <t xml:space="preserve">Traslado al Selectivo Municipal de Tiro con Arco a la fase Estatal de los Nacionales CONADE de la Ciudad de Cancun </t>
  </si>
  <si>
    <t>https://drive.google.com/file/d/1oVNBAglWY-AidKwSCU8XVOwADEvNYhgO/view?usp=sharing</t>
  </si>
  <si>
    <t>https://drive.google.com/file/d/1b3rMunUHIvSz_MD_yBoCR9bDxeIaRmgB/view?usp=sharing</t>
  </si>
  <si>
    <t xml:space="preserve">Instructor </t>
  </si>
  <si>
    <t xml:space="preserve">Juan Pastor </t>
  </si>
  <si>
    <t xml:space="preserve">Leon </t>
  </si>
  <si>
    <t xml:space="preserve">Hernadez </t>
  </si>
  <si>
    <t xml:space="preserve">Asistir al Campeonato Nacional de Interasociaciones 2021, de patinajes de Velocidad del 19 al 23 de mayo del 2021, en la Ciudad de Guadalajara Jalisco </t>
  </si>
  <si>
    <t>Jalisco</t>
  </si>
  <si>
    <t xml:space="preserve">Guadalajara </t>
  </si>
  <si>
    <t>https://drive.google.com/file/d/1Rlt8339H_3u20Z6hpgRPOGzxifEmNPSm/view?usp=sharing</t>
  </si>
  <si>
    <t xml:space="preserve">Asistir al Evento Estatal de Triatlón con vista a los JNC 2021,en Cozumel. </t>
  </si>
  <si>
    <t>https://drive.google.com/file/d/11B1x4tfKt4Qu6mRNML17WiaiKi48i3cX/view?usp=sharing</t>
  </si>
  <si>
    <t xml:space="preserve">Auxiliar Administrativo </t>
  </si>
  <si>
    <t xml:space="preserve">Lesly Yamily </t>
  </si>
  <si>
    <t xml:space="preserve">Gomez </t>
  </si>
  <si>
    <t xml:space="preserve">Caballero </t>
  </si>
  <si>
    <t xml:space="preserve">Asistir al evento Estatal de Taekwondo, con vista a los JNC 2021, en el CEDAR de Cancun. </t>
  </si>
  <si>
    <t>https://drive.google.com/file/d/1z-iLndnqda9qnAoPruHTiflJ0mowBJmX/view?usp=sharing</t>
  </si>
  <si>
    <t>https://drive.google.com/file/d/1SqixKLm1fA875wgvrImLySE4JH1UCbaW/view?usp=sharing</t>
  </si>
  <si>
    <t>https://drive.google.com/file/d/13MffCZdAvflGA5aLf9g-srw2inz5t3vJ/view?usp=sharing</t>
  </si>
  <si>
    <t>https://drive.google.com/file/d/1SuL4XnbNr8obgBfrLLAtlLmXHCtGpNlE/view?usp=sharing</t>
  </si>
  <si>
    <t>Asistir al Municipio de Cancun, Quintana Roo, para trasladar a los atletas de la disciplina de taekwondo que participaran en la fase Estatal de los Nacionales CONADE</t>
  </si>
  <si>
    <t>https://drive.google.com/file/d/1SKtllNONGloemFNWb_tPZaSGa0FoFbkg/view?usp=sharing</t>
  </si>
  <si>
    <t>https://drive.google.com/file/d/162UykjYAbpA2KJ6JGapYlLZoE_Ab-Sc2/view?usp=sharing</t>
  </si>
  <si>
    <t xml:space="preserve">Asistir a la entrega de cartas responsibas de los atletas municipales clasificados a los Nacionales CONADE 2021, en las instalaciones del CEDAR en Cancun. </t>
  </si>
  <si>
    <t>https://drive.google.com/file/d/1FDPgEozQ4xBfL3j54lc4HpX2KkkV6lpR/view?usp=sharing</t>
  </si>
  <si>
    <t>https://drive.google.com/file/d/1xuupqmDNZ48bB3K6T6lg19lQTDaqZHz9/view?usp=sharing</t>
  </si>
  <si>
    <t xml:space="preserve">Entrega de informacion y documentacion de la Cuenta Publica, correspondiente al Ejercicio Fiscal 2020 </t>
  </si>
  <si>
    <t>https://drive.google.com/file/d/1ThHyRqkFbvVlnc82lIrEpwrG59nsw1T9/view?usp=sharing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</si>
</sst>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3" fillId="0" borderId="0" xfId="1" applyAlignment="1" applyProtection="1"/>
    <xf numFmtId="0" fontId="2" fillId="4" borderId="0" xfId="0" applyFont="1" applyFill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_id9-9GI8ZjrzxMVQVHi_O0m0jHI4CU/view?usp=sharing" TargetMode="External"/><Relationship Id="rId18" Type="http://schemas.openxmlformats.org/officeDocument/2006/relationships/hyperlink" Target="https://drive.google.com/file/d/11sjNloIzpjllXT7QRGE5J4ItXuw5Zp8t/view?usp=sharing" TargetMode="External"/><Relationship Id="rId26" Type="http://schemas.openxmlformats.org/officeDocument/2006/relationships/hyperlink" Target="https://drive.google.com/file/d/1z-iLndnqda9qnAoPruHTiflJ0mowBJmX/view?usp=sharing" TargetMode="External"/><Relationship Id="rId21" Type="http://schemas.openxmlformats.org/officeDocument/2006/relationships/hyperlink" Target="https://drive.google.com/file/d/1Sj9Aknq_db_EUXh82YGEAv5uyNW2MKXG/view?usp=sharing" TargetMode="External"/><Relationship Id="rId34" Type="http://schemas.openxmlformats.org/officeDocument/2006/relationships/hyperlink" Target="https://drive.google.com/file/d/11sjNloIzpjllXT7QRGE5J4ItXuw5Zp8t/view?usp=sharing" TargetMode="External"/><Relationship Id="rId7" Type="http://schemas.openxmlformats.org/officeDocument/2006/relationships/hyperlink" Target="https://drive.google.com/file/d/1j6i06yRCVnxTvS1X-Nk-MubbinAwLH_j/view?usp=sharing" TargetMode="External"/><Relationship Id="rId12" Type="http://schemas.openxmlformats.org/officeDocument/2006/relationships/hyperlink" Target="https://drive.google.com/file/d/11sjNloIzpjllXT7QRGE5J4ItXuw5Zp8t/view?usp=sharing" TargetMode="External"/><Relationship Id="rId17" Type="http://schemas.openxmlformats.org/officeDocument/2006/relationships/hyperlink" Target="https://drive.google.com/file/d/1R0NAC2OJq5bUPf-SXZNIsdBZ9L6ctMA2/view?usp=sharing" TargetMode="External"/><Relationship Id="rId25" Type="http://schemas.openxmlformats.org/officeDocument/2006/relationships/hyperlink" Target="https://drive.google.com/file/d/11B1x4tfKt4Qu6mRNML17WiaiKi48i3cX/view?usp=sharing" TargetMode="External"/><Relationship Id="rId33" Type="http://schemas.openxmlformats.org/officeDocument/2006/relationships/hyperlink" Target="https://drive.google.com/file/d/11sjNloIzpjllXT7QRGE5J4ItXuw5Zp8t/view?usp=sharing" TargetMode="External"/><Relationship Id="rId2" Type="http://schemas.openxmlformats.org/officeDocument/2006/relationships/hyperlink" Target="https://drive.google.com/file/d/111y5EcbXmldSgKu88W8kHW3Wi4so_EOx/view?usp=sharing" TargetMode="External"/><Relationship Id="rId16" Type="http://schemas.openxmlformats.org/officeDocument/2006/relationships/hyperlink" Target="https://drive.google.com/file/d/11sjNloIzpjllXT7QRGE5J4ItXuw5Zp8t/view?usp=sharing" TargetMode="External"/><Relationship Id="rId20" Type="http://schemas.openxmlformats.org/officeDocument/2006/relationships/hyperlink" Target="https://drive.google.com/file/d/11sjNloIzpjllXT7QRGE5J4ItXuw5Zp8t/view?usp=sharing" TargetMode="External"/><Relationship Id="rId29" Type="http://schemas.openxmlformats.org/officeDocument/2006/relationships/hyperlink" Target="https://drive.google.com/file/d/1oVNBAglWY-AidKwSCU8XVOwADEvNYhgO/view?usp=sharing" TargetMode="External"/><Relationship Id="rId1" Type="http://schemas.openxmlformats.org/officeDocument/2006/relationships/hyperlink" Target="https://drive.google.com/file/d/11sjNloIzpjllXT7QRGE5J4ItXuw5Zp8t/view?usp=sharing" TargetMode="External"/><Relationship Id="rId6" Type="http://schemas.openxmlformats.org/officeDocument/2006/relationships/hyperlink" Target="https://drive.google.com/file/d/11sjNloIzpjllXT7QRGE5J4ItXuw5Zp8t/view?usp=sharing" TargetMode="External"/><Relationship Id="rId11" Type="http://schemas.openxmlformats.org/officeDocument/2006/relationships/hyperlink" Target="https://drive.google.com/file/d/1JfALo69K0VqbY-0icFFMmVOFwhFTBJAp/view?usp=sharing" TargetMode="External"/><Relationship Id="rId24" Type="http://schemas.openxmlformats.org/officeDocument/2006/relationships/hyperlink" Target="https://drive.google.com/file/d/1Rlt8339H_3u20Z6hpgRPOGzxifEmNPSm/view?usp=sharing" TargetMode="External"/><Relationship Id="rId32" Type="http://schemas.openxmlformats.org/officeDocument/2006/relationships/hyperlink" Target="https://drive.google.com/file/d/11sjNloIzpjllXT7QRGE5J4ItXuw5Zp8t/view?usp=sharin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2bh1EYAboX_NFUBntamSFRHS8wuU_fsK/view?usp=sharing" TargetMode="External"/><Relationship Id="rId15" Type="http://schemas.openxmlformats.org/officeDocument/2006/relationships/hyperlink" Target="https://drive.google.com/file/d/1y47DkV10TvGRfcOgMzKfu_AEzp979m1n/view?usp=sharing" TargetMode="External"/><Relationship Id="rId23" Type="http://schemas.openxmlformats.org/officeDocument/2006/relationships/hyperlink" Target="https://drive.google.com/file/d/1oVNBAglWY-AidKwSCU8XVOwADEvNYhgO/view?usp=sharing" TargetMode="External"/><Relationship Id="rId28" Type="http://schemas.openxmlformats.org/officeDocument/2006/relationships/hyperlink" Target="https://drive.google.com/file/d/1FDPgEozQ4xBfL3j54lc4HpX2KkkV6lpR/view?usp=sharing" TargetMode="External"/><Relationship Id="rId36" Type="http://schemas.openxmlformats.org/officeDocument/2006/relationships/hyperlink" Target="https://drive.google.com/file/d/11sjNloIzpjllXT7QRGE5J4ItXuw5Zp8t/view?usp=sharing" TargetMode="External"/><Relationship Id="rId10" Type="http://schemas.openxmlformats.org/officeDocument/2006/relationships/hyperlink" Target="https://drive.google.com/file/d/11sjNloIzpjllXT7QRGE5J4ItXuw5Zp8t/view?usp=sharing" TargetMode="External"/><Relationship Id="rId19" Type="http://schemas.openxmlformats.org/officeDocument/2006/relationships/hyperlink" Target="https://drive.google.com/file/d/109gPx7bBGdUTAk6Yuqak1f0sckmIr1SO/view?usp=sharing" TargetMode="External"/><Relationship Id="rId31" Type="http://schemas.openxmlformats.org/officeDocument/2006/relationships/hyperlink" Target="https://drive.google.com/file/d/11sjNloIzpjllXT7QRGE5J4ItXuw5Zp8t/view?usp=sharing" TargetMode="External"/><Relationship Id="rId4" Type="http://schemas.openxmlformats.org/officeDocument/2006/relationships/hyperlink" Target="https://drive.google.com/file/d/11sjNloIzpjllXT7QRGE5J4ItXuw5Zp8t/view?usp=sharing" TargetMode="External"/><Relationship Id="rId9" Type="http://schemas.openxmlformats.org/officeDocument/2006/relationships/hyperlink" Target="https://drive.google.com/file/d/1PRn-LR3FXvzXw8HKytpEBpbtpzwZDShl/view?usp=sharing" TargetMode="External"/><Relationship Id="rId14" Type="http://schemas.openxmlformats.org/officeDocument/2006/relationships/hyperlink" Target="https://drive.google.com/file/d/11sjNloIzpjllXT7QRGE5J4ItXuw5Zp8t/view?usp=sharing" TargetMode="External"/><Relationship Id="rId22" Type="http://schemas.openxmlformats.org/officeDocument/2006/relationships/hyperlink" Target="https://drive.google.com/file/d/11sjNloIzpjllXT7QRGE5J4ItXuw5Zp8t/view?usp=sharing" TargetMode="External"/><Relationship Id="rId27" Type="http://schemas.openxmlformats.org/officeDocument/2006/relationships/hyperlink" Target="https://drive.google.com/file/d/1SKtllNONGloemFNWb_tPZaSGa0FoFbkg/view?usp=sharing" TargetMode="External"/><Relationship Id="rId30" Type="http://schemas.openxmlformats.org/officeDocument/2006/relationships/hyperlink" Target="https://drive.google.com/file/d/11sjNloIzpjllXT7QRGE5J4ItXuw5Zp8t/view?usp=sharing" TargetMode="External"/><Relationship Id="rId35" Type="http://schemas.openxmlformats.org/officeDocument/2006/relationships/hyperlink" Target="https://drive.google.com/file/d/11sjNloIzpjllXT7QRGE5J4ItXuw5Zp8t/view?usp=sharing" TargetMode="External"/><Relationship Id="rId8" Type="http://schemas.openxmlformats.org/officeDocument/2006/relationships/hyperlink" Target="https://drive.google.com/file/d/11sjNloIzpjllXT7QRGE5J4ItXuw5Zp8t/view?usp=sharing" TargetMode="External"/><Relationship Id="rId3" Type="http://schemas.openxmlformats.org/officeDocument/2006/relationships/hyperlink" Target="https://drive.google.com/file/d/13pc-OCs4nXSGTwAzwBNPWEFwAfzFEB5o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25K2rYAi0i7nmtzFUuw0gib2rLzvcVq/view?usp=sharing" TargetMode="External"/><Relationship Id="rId13" Type="http://schemas.openxmlformats.org/officeDocument/2006/relationships/hyperlink" Target="https://drive.google.com/file/d/1SqixKLm1fA875wgvrImLySE4JH1UCbaW/view?usp=sharing" TargetMode="External"/><Relationship Id="rId18" Type="http://schemas.openxmlformats.org/officeDocument/2006/relationships/hyperlink" Target="https://drive.google.com/file/d/1ThHyRqkFbvVlnc82lIrEpwrG59nsw1T9/view?usp=sharing" TargetMode="External"/><Relationship Id="rId3" Type="http://schemas.openxmlformats.org/officeDocument/2006/relationships/hyperlink" Target="https://drive.google.com/file/d/1USvBGKkVSaAM87xY7ik85CbdNcWiWwdo/view?usp=sharing" TargetMode="External"/><Relationship Id="rId7" Type="http://schemas.openxmlformats.org/officeDocument/2006/relationships/hyperlink" Target="https://drive.google.com/file/d/1CfQGt9JyxMRPEanhvs1QAtWqdCTGjjMj/view?usp=sharing" TargetMode="External"/><Relationship Id="rId12" Type="http://schemas.openxmlformats.org/officeDocument/2006/relationships/hyperlink" Target="https://drive.google.com/file/d/1Tn7ypXHAax_uHmPBD8RfpU6otgsHfi0O/view?usp=sharing" TargetMode="External"/><Relationship Id="rId17" Type="http://schemas.openxmlformats.org/officeDocument/2006/relationships/hyperlink" Target="https://drive.google.com/file/d/1xuupqmDNZ48bB3K6T6lg19lQTDaqZHz9/view?usp=sharing" TargetMode="External"/><Relationship Id="rId2" Type="http://schemas.openxmlformats.org/officeDocument/2006/relationships/hyperlink" Target="https://drive.google.com/file/d/18aSqcVDr3lvUxUzAQ4e0dsVAL0OnvSzD/view?usp=sharing" TargetMode="External"/><Relationship Id="rId16" Type="http://schemas.openxmlformats.org/officeDocument/2006/relationships/hyperlink" Target="https://drive.google.com/file/d/162UykjYAbpA2KJ6JGapYlLZoE_Ab-Sc2/view?usp=sharing" TargetMode="External"/><Relationship Id="rId1" Type="http://schemas.openxmlformats.org/officeDocument/2006/relationships/hyperlink" Target="https://drive.google.com/file/d/1WRWsDQCminOI26C3LC1Z2mmy1b2zvTDy/view?usp=sharing" TargetMode="External"/><Relationship Id="rId6" Type="http://schemas.openxmlformats.org/officeDocument/2006/relationships/hyperlink" Target="https://drive.google.com/file/d/1HZQ0-lNNkDkOFWkNq7n-I9XhQ95Cn2aV/view?usp=sharing" TargetMode="External"/><Relationship Id="rId11" Type="http://schemas.openxmlformats.org/officeDocument/2006/relationships/hyperlink" Target="https://drive.google.com/file/d/1fu1fO8zuCfyNhL6sMCmM1nRLP4t9LeBV/view?usp=sharing" TargetMode="External"/><Relationship Id="rId5" Type="http://schemas.openxmlformats.org/officeDocument/2006/relationships/hyperlink" Target="https://drive.google.com/file/d/1uXPqTDYE48TZ_IZtNgBlLEqORxMLBG7O/view?usp=sharing" TargetMode="External"/><Relationship Id="rId15" Type="http://schemas.openxmlformats.org/officeDocument/2006/relationships/hyperlink" Target="https://drive.google.com/file/d/1SuL4XnbNr8obgBfrLLAtlLmXHCtGpNlE/view?usp=sharing" TargetMode="External"/><Relationship Id="rId10" Type="http://schemas.openxmlformats.org/officeDocument/2006/relationships/hyperlink" Target="https://drive.google.com/file/d/1b3rMunUHIvSz_MD_yBoCR9bDxeIaRmgB/view?usp=sharing" TargetMode="External"/><Relationship Id="rId4" Type="http://schemas.openxmlformats.org/officeDocument/2006/relationships/hyperlink" Target="https://drive.google.com/file/d/1uxKTGrlW1twjttZekwCdLY9ENzx5cR4P/view?usp=sharing" TargetMode="External"/><Relationship Id="rId9" Type="http://schemas.openxmlformats.org/officeDocument/2006/relationships/hyperlink" Target="https://drive.google.com/file/d/1kK0XnGr5aGnBGbDPRPjFAo1TSj8wFGgw/view?usp=sharing" TargetMode="External"/><Relationship Id="rId14" Type="http://schemas.openxmlformats.org/officeDocument/2006/relationships/hyperlink" Target="https://drive.google.com/file/d/13MffCZdAvflGA5aLf9g-srw2inz5t3v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Y2" workbookViewId="0">
      <selection activeCell="AC25" sqref="AC25"/>
    </sheetView>
  </sheetViews>
  <sheetFormatPr baseColWidth="10" defaultColWidth="9.140625" defaultRowHeight="12.75" x14ac:dyDescent="0.25"/>
  <cols>
    <col min="1" max="1" width="8" style="4" bestFit="1" customWidth="1"/>
    <col min="2" max="2" width="28.140625" style="4" customWidth="1"/>
    <col min="3" max="3" width="29.85546875" style="4" customWidth="1"/>
    <col min="4" max="4" width="33" style="4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8.2851562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91.140625" style="4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9.25" x14ac:dyDescent="0.25">
      <c r="A8" s="4">
        <v>2021</v>
      </c>
      <c r="B8" s="6">
        <v>44287</v>
      </c>
      <c r="C8" s="6">
        <v>44377</v>
      </c>
      <c r="D8" s="4" t="s">
        <v>91</v>
      </c>
      <c r="E8" s="4">
        <v>3</v>
      </c>
      <c r="F8" s="4" t="s">
        <v>119</v>
      </c>
      <c r="G8" s="4" t="s">
        <v>131</v>
      </c>
      <c r="H8" s="5" t="s">
        <v>116</v>
      </c>
      <c r="I8" s="4" t="s">
        <v>123</v>
      </c>
      <c r="J8" s="4" t="s">
        <v>124</v>
      </c>
      <c r="K8" s="4" t="s">
        <v>125</v>
      </c>
      <c r="L8" s="4" t="s">
        <v>101</v>
      </c>
      <c r="M8" s="5" t="s">
        <v>132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117</v>
      </c>
      <c r="T8" s="4" t="s">
        <v>114</v>
      </c>
      <c r="U8" s="4" t="s">
        <v>115</v>
      </c>
      <c r="V8" s="4" t="s">
        <v>130</v>
      </c>
      <c r="W8" s="5" t="s">
        <v>132</v>
      </c>
      <c r="X8" s="6">
        <v>44272</v>
      </c>
      <c r="Y8" s="6">
        <v>44272</v>
      </c>
      <c r="Z8" s="4">
        <v>1</v>
      </c>
      <c r="AA8" s="4">
        <v>850</v>
      </c>
      <c r="AB8" s="4">
        <v>0</v>
      </c>
      <c r="AC8" s="14">
        <v>44273</v>
      </c>
      <c r="AD8" s="15" t="s">
        <v>133</v>
      </c>
      <c r="AE8" s="5">
        <v>1</v>
      </c>
      <c r="AF8" s="13" t="s">
        <v>120</v>
      </c>
      <c r="AG8" s="12" t="s">
        <v>118</v>
      </c>
      <c r="AH8" s="6">
        <v>44405</v>
      </c>
      <c r="AI8" s="6">
        <v>44405</v>
      </c>
    </row>
    <row r="9" spans="1:36" ht="76.5" x14ac:dyDescent="0.25">
      <c r="A9" s="16">
        <v>2021</v>
      </c>
      <c r="B9" s="6">
        <v>44287</v>
      </c>
      <c r="C9" s="6">
        <v>44377</v>
      </c>
      <c r="D9" s="16" t="s">
        <v>91</v>
      </c>
      <c r="E9" s="4">
        <v>120</v>
      </c>
      <c r="F9" s="4" t="s">
        <v>142</v>
      </c>
      <c r="G9" s="4" t="s">
        <v>143</v>
      </c>
      <c r="H9" s="5" t="s">
        <v>116</v>
      </c>
      <c r="I9" s="4" t="s">
        <v>135</v>
      </c>
      <c r="J9" s="4" t="s">
        <v>136</v>
      </c>
      <c r="K9" s="4" t="s">
        <v>137</v>
      </c>
      <c r="L9" s="16" t="s">
        <v>101</v>
      </c>
      <c r="M9" s="5" t="s">
        <v>138</v>
      </c>
      <c r="N9" s="16" t="s">
        <v>103</v>
      </c>
      <c r="O9" s="4">
        <v>0</v>
      </c>
      <c r="P9" s="4">
        <v>0</v>
      </c>
      <c r="Q9" s="16" t="s">
        <v>114</v>
      </c>
      <c r="R9" s="16" t="s">
        <v>115</v>
      </c>
      <c r="S9" s="16" t="s">
        <v>117</v>
      </c>
      <c r="T9" s="16" t="s">
        <v>114</v>
      </c>
      <c r="U9" s="16" t="s">
        <v>115</v>
      </c>
      <c r="V9" s="16" t="s">
        <v>139</v>
      </c>
      <c r="W9" s="5" t="s">
        <v>138</v>
      </c>
      <c r="X9" s="6">
        <v>44286</v>
      </c>
      <c r="Y9" s="6">
        <v>44286</v>
      </c>
      <c r="Z9" s="4">
        <v>2</v>
      </c>
      <c r="AA9" s="4">
        <v>800</v>
      </c>
      <c r="AB9" s="4">
        <v>0</v>
      </c>
      <c r="AC9" s="6">
        <v>44287</v>
      </c>
      <c r="AD9" s="15" t="s">
        <v>141</v>
      </c>
      <c r="AE9" s="4">
        <v>2</v>
      </c>
      <c r="AF9" s="13" t="s">
        <v>120</v>
      </c>
      <c r="AG9" s="12" t="s">
        <v>118</v>
      </c>
      <c r="AH9" s="6">
        <v>44405</v>
      </c>
      <c r="AI9" s="6">
        <v>44405</v>
      </c>
    </row>
    <row r="10" spans="1:36" ht="76.5" x14ac:dyDescent="0.25">
      <c r="A10" s="16">
        <v>2021</v>
      </c>
      <c r="B10" s="6">
        <v>44287</v>
      </c>
      <c r="C10" s="6">
        <v>44377</v>
      </c>
      <c r="D10" s="16" t="s">
        <v>91</v>
      </c>
      <c r="E10" s="4">
        <v>90</v>
      </c>
      <c r="F10" s="4" t="s">
        <v>144</v>
      </c>
      <c r="G10" s="16" t="s">
        <v>144</v>
      </c>
      <c r="H10" s="5" t="s">
        <v>116</v>
      </c>
      <c r="I10" s="4" t="s">
        <v>145</v>
      </c>
      <c r="J10" s="4" t="s">
        <v>121</v>
      </c>
      <c r="K10" s="4" t="s">
        <v>122</v>
      </c>
      <c r="L10" s="16" t="s">
        <v>101</v>
      </c>
      <c r="M10" s="5" t="s">
        <v>138</v>
      </c>
      <c r="N10" s="16" t="s">
        <v>103</v>
      </c>
      <c r="O10" s="16">
        <v>0</v>
      </c>
      <c r="P10" s="16">
        <v>0</v>
      </c>
      <c r="Q10" s="16" t="s">
        <v>114</v>
      </c>
      <c r="R10" s="16" t="s">
        <v>115</v>
      </c>
      <c r="S10" s="16" t="s">
        <v>117</v>
      </c>
      <c r="T10" s="16" t="s">
        <v>114</v>
      </c>
      <c r="U10" s="16" t="s">
        <v>115</v>
      </c>
      <c r="V10" s="16" t="s">
        <v>139</v>
      </c>
      <c r="W10" s="5" t="s">
        <v>138</v>
      </c>
      <c r="X10" s="6">
        <v>44286</v>
      </c>
      <c r="Y10" s="6">
        <v>44286</v>
      </c>
      <c r="Z10" s="4">
        <v>3</v>
      </c>
      <c r="AA10" s="4">
        <v>1800</v>
      </c>
      <c r="AB10" s="4">
        <v>0</v>
      </c>
      <c r="AC10" s="6">
        <v>44287</v>
      </c>
      <c r="AD10" s="15" t="s">
        <v>146</v>
      </c>
      <c r="AE10" s="4">
        <v>3</v>
      </c>
      <c r="AF10" s="13" t="s">
        <v>120</v>
      </c>
      <c r="AG10" s="12" t="s">
        <v>118</v>
      </c>
      <c r="AH10" s="6">
        <v>44405</v>
      </c>
      <c r="AI10" s="6">
        <v>44405</v>
      </c>
    </row>
    <row r="11" spans="1:36" ht="76.5" x14ac:dyDescent="0.25">
      <c r="A11" s="16">
        <v>2021</v>
      </c>
      <c r="B11" s="6">
        <v>44287</v>
      </c>
      <c r="C11" s="6">
        <v>44377</v>
      </c>
      <c r="D11" s="16" t="s">
        <v>91</v>
      </c>
      <c r="E11" s="4">
        <v>20</v>
      </c>
      <c r="F11" s="4" t="s">
        <v>148</v>
      </c>
      <c r="G11" s="4" t="s">
        <v>148</v>
      </c>
      <c r="H11" s="5" t="s">
        <v>116</v>
      </c>
      <c r="I11" s="4" t="s">
        <v>149</v>
      </c>
      <c r="J11" s="4" t="s">
        <v>150</v>
      </c>
      <c r="K11" s="4" t="s">
        <v>151</v>
      </c>
      <c r="L11" s="16" t="s">
        <v>101</v>
      </c>
      <c r="M11" s="5" t="s">
        <v>152</v>
      </c>
      <c r="N11" s="16" t="s">
        <v>103</v>
      </c>
      <c r="O11" s="16">
        <v>0</v>
      </c>
      <c r="P11" s="16">
        <v>0</v>
      </c>
      <c r="Q11" s="16" t="s">
        <v>114</v>
      </c>
      <c r="R11" s="16" t="s">
        <v>115</v>
      </c>
      <c r="S11" s="16" t="s">
        <v>117</v>
      </c>
      <c r="T11" s="16" t="s">
        <v>114</v>
      </c>
      <c r="U11" s="16" t="s">
        <v>115</v>
      </c>
      <c r="V11" s="16" t="s">
        <v>139</v>
      </c>
      <c r="W11" s="5" t="s">
        <v>138</v>
      </c>
      <c r="X11" s="6">
        <v>44303</v>
      </c>
      <c r="Y11" s="6">
        <v>44303</v>
      </c>
      <c r="Z11" s="4">
        <v>4</v>
      </c>
      <c r="AA11" s="4">
        <v>3800</v>
      </c>
      <c r="AB11" s="4">
        <v>0</v>
      </c>
      <c r="AC11" s="6">
        <v>44304</v>
      </c>
      <c r="AD11" s="15" t="s">
        <v>153</v>
      </c>
      <c r="AE11" s="4">
        <v>4</v>
      </c>
      <c r="AF11" s="13" t="s">
        <v>120</v>
      </c>
      <c r="AG11" s="12" t="s">
        <v>118</v>
      </c>
      <c r="AH11" s="6">
        <v>44405</v>
      </c>
      <c r="AI11" s="6">
        <v>44405</v>
      </c>
    </row>
    <row r="12" spans="1:36" ht="63.75" x14ac:dyDescent="0.25">
      <c r="A12" s="5">
        <v>2021</v>
      </c>
      <c r="B12" s="14">
        <v>44287</v>
      </c>
      <c r="C12" s="14">
        <v>44377</v>
      </c>
      <c r="D12" s="5" t="s">
        <v>91</v>
      </c>
      <c r="E12" s="5">
        <v>352</v>
      </c>
      <c r="F12" s="5" t="s">
        <v>126</v>
      </c>
      <c r="G12" s="5" t="s">
        <v>126</v>
      </c>
      <c r="H12" s="5" t="s">
        <v>116</v>
      </c>
      <c r="I12" s="4" t="s">
        <v>127</v>
      </c>
      <c r="J12" s="4" t="s">
        <v>128</v>
      </c>
      <c r="K12" s="4" t="s">
        <v>129</v>
      </c>
      <c r="L12" s="16" t="s">
        <v>101</v>
      </c>
      <c r="M12" s="5" t="s">
        <v>155</v>
      </c>
      <c r="N12" s="16" t="s">
        <v>103</v>
      </c>
      <c r="O12" s="16">
        <v>0</v>
      </c>
      <c r="P12" s="16">
        <v>0</v>
      </c>
      <c r="Q12" s="16" t="s">
        <v>114</v>
      </c>
      <c r="R12" s="16" t="s">
        <v>115</v>
      </c>
      <c r="S12" s="16" t="s">
        <v>117</v>
      </c>
      <c r="T12" s="16" t="s">
        <v>114</v>
      </c>
      <c r="U12" s="16" t="s">
        <v>115</v>
      </c>
      <c r="V12" s="16" t="s">
        <v>139</v>
      </c>
      <c r="W12" s="5" t="s">
        <v>155</v>
      </c>
      <c r="X12" s="6">
        <v>44303</v>
      </c>
      <c r="Y12" s="6">
        <v>44303</v>
      </c>
      <c r="Z12" s="4">
        <v>5</v>
      </c>
      <c r="AA12" s="4">
        <v>800</v>
      </c>
      <c r="AB12" s="4">
        <v>0</v>
      </c>
      <c r="AC12" s="6">
        <v>44304</v>
      </c>
      <c r="AD12" s="15" t="s">
        <v>156</v>
      </c>
      <c r="AE12" s="4">
        <v>5</v>
      </c>
      <c r="AF12" s="13" t="s">
        <v>120</v>
      </c>
      <c r="AG12" s="12" t="s">
        <v>118</v>
      </c>
      <c r="AH12" s="6">
        <v>44405</v>
      </c>
      <c r="AI12" s="6">
        <v>44405</v>
      </c>
    </row>
    <row r="13" spans="1:36" ht="63.75" x14ac:dyDescent="0.25">
      <c r="A13" s="5">
        <v>2021</v>
      </c>
      <c r="B13" s="14">
        <v>44287</v>
      </c>
      <c r="C13" s="14">
        <v>44377</v>
      </c>
      <c r="D13" s="5" t="s">
        <v>91</v>
      </c>
      <c r="E13" s="5">
        <v>352</v>
      </c>
      <c r="F13" s="5" t="s">
        <v>126</v>
      </c>
      <c r="G13" s="5" t="s">
        <v>126</v>
      </c>
      <c r="H13" s="5" t="s">
        <v>116</v>
      </c>
      <c r="I13" s="16" t="s">
        <v>127</v>
      </c>
      <c r="J13" s="16" t="s">
        <v>128</v>
      </c>
      <c r="K13" s="16" t="s">
        <v>129</v>
      </c>
      <c r="L13" s="16" t="s">
        <v>101</v>
      </c>
      <c r="M13" s="5" t="s">
        <v>158</v>
      </c>
      <c r="N13" s="16" t="s">
        <v>103</v>
      </c>
      <c r="O13" s="16">
        <v>0</v>
      </c>
      <c r="P13" s="16">
        <v>0</v>
      </c>
      <c r="Q13" s="16" t="s">
        <v>114</v>
      </c>
      <c r="R13" s="16" t="s">
        <v>115</v>
      </c>
      <c r="S13" s="16" t="s">
        <v>117</v>
      </c>
      <c r="T13" s="16" t="s">
        <v>114</v>
      </c>
      <c r="U13" s="16" t="s">
        <v>115</v>
      </c>
      <c r="V13" s="16" t="s">
        <v>159</v>
      </c>
      <c r="W13" s="5" t="s">
        <v>158</v>
      </c>
      <c r="X13" s="6">
        <v>44309</v>
      </c>
      <c r="Y13" s="6">
        <v>44311</v>
      </c>
      <c r="Z13" s="4">
        <v>6</v>
      </c>
      <c r="AA13" s="4">
        <v>3810</v>
      </c>
      <c r="AB13" s="4">
        <v>0</v>
      </c>
      <c r="AC13" s="6">
        <v>44312</v>
      </c>
      <c r="AD13" s="15" t="s">
        <v>160</v>
      </c>
      <c r="AE13" s="4">
        <v>6</v>
      </c>
      <c r="AF13" s="13" t="s">
        <v>120</v>
      </c>
      <c r="AG13" s="12" t="s">
        <v>118</v>
      </c>
      <c r="AH13" s="6">
        <v>44405</v>
      </c>
      <c r="AI13" s="6">
        <v>44405</v>
      </c>
    </row>
    <row r="14" spans="1:36" ht="63.75" x14ac:dyDescent="0.25">
      <c r="A14" s="5">
        <v>2021</v>
      </c>
      <c r="B14" s="14">
        <v>44287</v>
      </c>
      <c r="C14" s="14">
        <v>44377</v>
      </c>
      <c r="D14" s="5" t="s">
        <v>91</v>
      </c>
      <c r="E14" s="4">
        <v>90</v>
      </c>
      <c r="F14" s="16" t="s">
        <v>144</v>
      </c>
      <c r="G14" s="16" t="s">
        <v>144</v>
      </c>
      <c r="H14" s="5" t="s">
        <v>116</v>
      </c>
      <c r="I14" s="16" t="s">
        <v>145</v>
      </c>
      <c r="J14" s="16" t="s">
        <v>121</v>
      </c>
      <c r="K14" s="16" t="s">
        <v>122</v>
      </c>
      <c r="L14" s="16" t="s">
        <v>101</v>
      </c>
      <c r="M14" s="5" t="s">
        <v>162</v>
      </c>
      <c r="N14" s="16" t="s">
        <v>103</v>
      </c>
      <c r="O14" s="16">
        <v>0</v>
      </c>
      <c r="P14" s="16">
        <v>0</v>
      </c>
      <c r="Q14" s="16" t="s">
        <v>114</v>
      </c>
      <c r="R14" s="16" t="s">
        <v>115</v>
      </c>
      <c r="S14" s="16" t="s">
        <v>117</v>
      </c>
      <c r="T14" s="16" t="s">
        <v>114</v>
      </c>
      <c r="U14" s="16" t="s">
        <v>115</v>
      </c>
      <c r="V14" s="16" t="s">
        <v>139</v>
      </c>
      <c r="W14" s="5" t="s">
        <v>162</v>
      </c>
      <c r="X14" s="6">
        <v>44315</v>
      </c>
      <c r="Y14" s="6">
        <v>44315</v>
      </c>
      <c r="Z14" s="4">
        <v>7</v>
      </c>
      <c r="AA14" s="4">
        <v>1800</v>
      </c>
      <c r="AB14" s="4">
        <v>0</v>
      </c>
      <c r="AC14" s="6">
        <v>44316</v>
      </c>
      <c r="AD14" s="15" t="s">
        <v>163</v>
      </c>
      <c r="AE14" s="4">
        <v>7</v>
      </c>
      <c r="AF14" s="13" t="s">
        <v>120</v>
      </c>
      <c r="AG14" s="12" t="s">
        <v>118</v>
      </c>
      <c r="AH14" s="6">
        <v>44405</v>
      </c>
      <c r="AI14" s="6">
        <v>44405</v>
      </c>
    </row>
    <row r="15" spans="1:36" ht="63.75" x14ac:dyDescent="0.25">
      <c r="A15" s="5">
        <v>2021</v>
      </c>
      <c r="B15" s="14">
        <v>44287</v>
      </c>
      <c r="C15" s="14">
        <v>44377</v>
      </c>
      <c r="D15" s="5" t="s">
        <v>91</v>
      </c>
      <c r="E15" s="16">
        <v>120</v>
      </c>
      <c r="F15" s="16" t="s">
        <v>142</v>
      </c>
      <c r="G15" s="16" t="s">
        <v>143</v>
      </c>
      <c r="H15" s="5" t="s">
        <v>116</v>
      </c>
      <c r="I15" s="16" t="s">
        <v>135</v>
      </c>
      <c r="J15" s="16" t="s">
        <v>136</v>
      </c>
      <c r="K15" s="16" t="s">
        <v>137</v>
      </c>
      <c r="L15" s="16" t="s">
        <v>101</v>
      </c>
      <c r="M15" s="5" t="s">
        <v>162</v>
      </c>
      <c r="N15" s="16" t="s">
        <v>103</v>
      </c>
      <c r="O15" s="16">
        <v>0</v>
      </c>
      <c r="P15" s="16">
        <v>0</v>
      </c>
      <c r="Q15" s="16" t="s">
        <v>114</v>
      </c>
      <c r="R15" s="16" t="s">
        <v>115</v>
      </c>
      <c r="S15" s="16" t="s">
        <v>117</v>
      </c>
      <c r="T15" s="16" t="s">
        <v>114</v>
      </c>
      <c r="U15" s="16" t="s">
        <v>115</v>
      </c>
      <c r="V15" s="16" t="s">
        <v>139</v>
      </c>
      <c r="W15" s="5" t="s">
        <v>162</v>
      </c>
      <c r="X15" s="6">
        <v>44315</v>
      </c>
      <c r="Y15" s="6">
        <v>44315</v>
      </c>
      <c r="Z15" s="4">
        <v>8</v>
      </c>
      <c r="AA15" s="4">
        <v>800</v>
      </c>
      <c r="AB15" s="4">
        <v>0</v>
      </c>
      <c r="AC15" s="6">
        <v>44316</v>
      </c>
      <c r="AD15" s="15" t="s">
        <v>165</v>
      </c>
      <c r="AE15" s="4">
        <v>8</v>
      </c>
      <c r="AF15" s="13" t="s">
        <v>120</v>
      </c>
      <c r="AG15" s="12" t="s">
        <v>118</v>
      </c>
      <c r="AH15" s="6">
        <v>44405</v>
      </c>
      <c r="AI15" s="6">
        <v>44405</v>
      </c>
    </row>
    <row r="16" spans="1:36" ht="63.75" x14ac:dyDescent="0.25">
      <c r="A16" s="4">
        <v>2021</v>
      </c>
      <c r="B16" s="14">
        <v>44287</v>
      </c>
      <c r="C16" s="14">
        <v>44377</v>
      </c>
      <c r="D16" s="5" t="s">
        <v>91</v>
      </c>
      <c r="E16" s="5">
        <v>352</v>
      </c>
      <c r="F16" s="5" t="s">
        <v>126</v>
      </c>
      <c r="G16" s="5" t="s">
        <v>126</v>
      </c>
      <c r="H16" s="5" t="s">
        <v>116</v>
      </c>
      <c r="I16" s="5" t="s">
        <v>127</v>
      </c>
      <c r="J16" s="5" t="s">
        <v>128</v>
      </c>
      <c r="K16" s="5" t="s">
        <v>129</v>
      </c>
      <c r="L16" s="5" t="s">
        <v>101</v>
      </c>
      <c r="M16" s="5" t="s">
        <v>167</v>
      </c>
      <c r="N16" s="16" t="s">
        <v>103</v>
      </c>
      <c r="O16" s="16">
        <v>0</v>
      </c>
      <c r="P16" s="16">
        <v>0</v>
      </c>
      <c r="Q16" s="16" t="s">
        <v>114</v>
      </c>
      <c r="R16" s="16" t="s">
        <v>115</v>
      </c>
      <c r="S16" s="16" t="s">
        <v>117</v>
      </c>
      <c r="T16" s="16" t="s">
        <v>114</v>
      </c>
      <c r="U16" s="16" t="s">
        <v>115</v>
      </c>
      <c r="V16" s="4" t="s">
        <v>130</v>
      </c>
      <c r="W16" s="5" t="s">
        <v>167</v>
      </c>
      <c r="X16" s="6">
        <v>44315</v>
      </c>
      <c r="Y16" s="6">
        <v>44315</v>
      </c>
      <c r="Z16" s="4">
        <v>9</v>
      </c>
      <c r="AA16" s="4">
        <v>2100</v>
      </c>
      <c r="AB16" s="4">
        <v>0</v>
      </c>
      <c r="AC16" s="6">
        <v>44316</v>
      </c>
      <c r="AD16" s="15" t="s">
        <v>168</v>
      </c>
      <c r="AE16" s="4">
        <v>9</v>
      </c>
      <c r="AF16" s="13" t="s">
        <v>120</v>
      </c>
      <c r="AG16" s="12" t="s">
        <v>118</v>
      </c>
      <c r="AH16" s="6">
        <v>44405</v>
      </c>
      <c r="AI16" s="6">
        <v>44405</v>
      </c>
    </row>
    <row r="17" spans="1:35" ht="63.75" x14ac:dyDescent="0.25">
      <c r="A17" s="16">
        <v>2021</v>
      </c>
      <c r="B17" s="14">
        <v>44287</v>
      </c>
      <c r="C17" s="14">
        <v>44377</v>
      </c>
      <c r="D17" s="5" t="s">
        <v>91</v>
      </c>
      <c r="E17" s="16">
        <v>20</v>
      </c>
      <c r="F17" s="16" t="s">
        <v>148</v>
      </c>
      <c r="G17" s="16" t="s">
        <v>148</v>
      </c>
      <c r="H17" s="5" t="s">
        <v>116</v>
      </c>
      <c r="I17" s="16" t="s">
        <v>149</v>
      </c>
      <c r="J17" s="16" t="s">
        <v>150</v>
      </c>
      <c r="K17" s="16" t="s">
        <v>151</v>
      </c>
      <c r="L17" s="16" t="s">
        <v>101</v>
      </c>
      <c r="M17" s="5" t="s">
        <v>170</v>
      </c>
      <c r="N17" s="16" t="s">
        <v>103</v>
      </c>
      <c r="O17" s="16">
        <v>0</v>
      </c>
      <c r="P17" s="16">
        <v>0</v>
      </c>
      <c r="Q17" s="16" t="s">
        <v>114</v>
      </c>
      <c r="R17" s="16" t="s">
        <v>115</v>
      </c>
      <c r="S17" s="16" t="s">
        <v>117</v>
      </c>
      <c r="T17" s="16" t="s">
        <v>114</v>
      </c>
      <c r="U17" s="16" t="s">
        <v>115</v>
      </c>
      <c r="V17" s="16" t="s">
        <v>130</v>
      </c>
      <c r="W17" s="5" t="s">
        <v>170</v>
      </c>
      <c r="X17" s="6">
        <v>44316</v>
      </c>
      <c r="Y17" s="6">
        <v>44318</v>
      </c>
      <c r="Z17" s="4">
        <v>10</v>
      </c>
      <c r="AA17" s="4">
        <v>4500</v>
      </c>
      <c r="AB17" s="4">
        <v>0</v>
      </c>
      <c r="AC17" s="6">
        <v>44319</v>
      </c>
      <c r="AD17" s="15" t="s">
        <v>171</v>
      </c>
      <c r="AE17" s="4">
        <v>10</v>
      </c>
      <c r="AF17" s="13" t="s">
        <v>120</v>
      </c>
      <c r="AG17" s="12" t="s">
        <v>118</v>
      </c>
      <c r="AH17" s="6">
        <v>44405</v>
      </c>
      <c r="AI17" s="6">
        <v>44405</v>
      </c>
    </row>
    <row r="18" spans="1:35" ht="63.75" x14ac:dyDescent="0.25">
      <c r="A18" s="16">
        <v>2021</v>
      </c>
      <c r="B18" s="14">
        <v>44287</v>
      </c>
      <c r="C18" s="14">
        <v>44377</v>
      </c>
      <c r="D18" s="5" t="s">
        <v>91</v>
      </c>
      <c r="E18" s="5">
        <v>352</v>
      </c>
      <c r="F18" s="5" t="s">
        <v>126</v>
      </c>
      <c r="G18" s="5" t="s">
        <v>126</v>
      </c>
      <c r="H18" s="5" t="s">
        <v>116</v>
      </c>
      <c r="I18" s="5" t="s">
        <v>127</v>
      </c>
      <c r="J18" s="5" t="s">
        <v>128</v>
      </c>
      <c r="K18" s="5" t="s">
        <v>129</v>
      </c>
      <c r="L18" s="5" t="s">
        <v>101</v>
      </c>
      <c r="M18" s="5" t="s">
        <v>173</v>
      </c>
      <c r="N18" s="16" t="s">
        <v>103</v>
      </c>
      <c r="O18" s="16">
        <v>0</v>
      </c>
      <c r="P18" s="16">
        <v>0</v>
      </c>
      <c r="Q18" s="16" t="s">
        <v>114</v>
      </c>
      <c r="R18" s="16" t="s">
        <v>115</v>
      </c>
      <c r="S18" s="16" t="s">
        <v>117</v>
      </c>
      <c r="T18" s="16" t="s">
        <v>114</v>
      </c>
      <c r="U18" s="16" t="s">
        <v>115</v>
      </c>
      <c r="V18" s="16" t="s">
        <v>130</v>
      </c>
      <c r="W18" s="5" t="s">
        <v>173</v>
      </c>
      <c r="X18" s="6">
        <v>44323</v>
      </c>
      <c r="Y18" s="6">
        <v>44325</v>
      </c>
      <c r="Z18" s="4">
        <v>11</v>
      </c>
      <c r="AA18" s="4">
        <v>1700</v>
      </c>
      <c r="AB18" s="4">
        <v>0</v>
      </c>
      <c r="AC18" s="6">
        <v>44326</v>
      </c>
      <c r="AD18" s="15" t="s">
        <v>174</v>
      </c>
      <c r="AE18" s="4">
        <v>11</v>
      </c>
      <c r="AF18" s="13" t="s">
        <v>120</v>
      </c>
      <c r="AG18" s="12" t="s">
        <v>118</v>
      </c>
      <c r="AH18" s="6">
        <v>44405</v>
      </c>
      <c r="AI18" s="6">
        <v>44405</v>
      </c>
    </row>
    <row r="19" spans="1:35" ht="63.75" x14ac:dyDescent="0.25">
      <c r="A19" s="16">
        <v>2021</v>
      </c>
      <c r="B19" s="14">
        <v>44287</v>
      </c>
      <c r="C19" s="14">
        <v>44377</v>
      </c>
      <c r="D19" s="5" t="s">
        <v>91</v>
      </c>
      <c r="E19" s="16">
        <v>20</v>
      </c>
      <c r="F19" s="16" t="s">
        <v>148</v>
      </c>
      <c r="G19" s="16" t="s">
        <v>148</v>
      </c>
      <c r="H19" s="5" t="s">
        <v>116</v>
      </c>
      <c r="I19" s="16" t="s">
        <v>149</v>
      </c>
      <c r="J19" s="16" t="s">
        <v>150</v>
      </c>
      <c r="K19" s="16" t="s">
        <v>151</v>
      </c>
      <c r="L19" s="16" t="s">
        <v>101</v>
      </c>
      <c r="M19" s="5" t="s">
        <v>176</v>
      </c>
      <c r="N19" s="16" t="s">
        <v>103</v>
      </c>
      <c r="O19" s="16">
        <v>0</v>
      </c>
      <c r="P19" s="16">
        <v>0</v>
      </c>
      <c r="Q19" s="16" t="s">
        <v>114</v>
      </c>
      <c r="R19" s="16" t="s">
        <v>115</v>
      </c>
      <c r="S19" s="16" t="s">
        <v>117</v>
      </c>
      <c r="T19" s="16" t="s">
        <v>114</v>
      </c>
      <c r="U19" s="16" t="s">
        <v>115</v>
      </c>
      <c r="V19" s="16" t="s">
        <v>130</v>
      </c>
      <c r="W19" s="5" t="s">
        <v>176</v>
      </c>
      <c r="X19" s="6">
        <v>44324</v>
      </c>
      <c r="Y19" s="6">
        <v>44325</v>
      </c>
      <c r="Z19" s="4">
        <v>12</v>
      </c>
      <c r="AA19" s="4">
        <v>3300</v>
      </c>
      <c r="AB19" s="4">
        <v>0</v>
      </c>
      <c r="AC19" s="6">
        <v>44325</v>
      </c>
      <c r="AD19" s="15" t="s">
        <v>177</v>
      </c>
      <c r="AE19" s="4">
        <v>12</v>
      </c>
      <c r="AF19" s="13" t="s">
        <v>120</v>
      </c>
      <c r="AG19" s="12" t="s">
        <v>118</v>
      </c>
      <c r="AH19" s="6">
        <v>44405</v>
      </c>
      <c r="AI19" s="6">
        <v>44405</v>
      </c>
    </row>
    <row r="20" spans="1:35" ht="76.5" x14ac:dyDescent="0.25">
      <c r="A20" s="16">
        <v>2021</v>
      </c>
      <c r="B20" s="14">
        <v>44287</v>
      </c>
      <c r="C20" s="14">
        <v>44377</v>
      </c>
      <c r="D20" s="5" t="s">
        <v>91</v>
      </c>
      <c r="E20" s="4">
        <v>217</v>
      </c>
      <c r="F20" s="4" t="s">
        <v>179</v>
      </c>
      <c r="G20" s="16" t="s">
        <v>179</v>
      </c>
      <c r="H20" s="5" t="s">
        <v>116</v>
      </c>
      <c r="I20" s="4" t="s">
        <v>180</v>
      </c>
      <c r="J20" s="4" t="s">
        <v>181</v>
      </c>
      <c r="K20" s="4" t="s">
        <v>182</v>
      </c>
      <c r="L20" s="16" t="s">
        <v>101</v>
      </c>
      <c r="M20" s="5" t="s">
        <v>183</v>
      </c>
      <c r="N20" s="16" t="s">
        <v>103</v>
      </c>
      <c r="O20" s="16">
        <v>0</v>
      </c>
      <c r="P20" s="16">
        <v>0</v>
      </c>
      <c r="Q20" s="16" t="s">
        <v>114</v>
      </c>
      <c r="R20" s="16" t="s">
        <v>115</v>
      </c>
      <c r="S20" s="16" t="s">
        <v>117</v>
      </c>
      <c r="T20" s="16" t="s">
        <v>114</v>
      </c>
      <c r="U20" s="4" t="s">
        <v>184</v>
      </c>
      <c r="V20" s="4" t="s">
        <v>185</v>
      </c>
      <c r="W20" s="5" t="s">
        <v>183</v>
      </c>
      <c r="X20" s="6">
        <v>44335</v>
      </c>
      <c r="Y20" s="6">
        <v>44339</v>
      </c>
      <c r="Z20" s="4">
        <v>13</v>
      </c>
      <c r="AA20" s="4">
        <v>5750</v>
      </c>
      <c r="AB20" s="4">
        <v>0</v>
      </c>
      <c r="AC20" s="6">
        <v>44340</v>
      </c>
      <c r="AD20" s="15" t="s">
        <v>186</v>
      </c>
      <c r="AE20" s="4">
        <v>13</v>
      </c>
      <c r="AF20" s="13" t="s">
        <v>120</v>
      </c>
      <c r="AG20" s="12" t="s">
        <v>118</v>
      </c>
      <c r="AH20" s="6">
        <v>44405</v>
      </c>
      <c r="AI20" s="6">
        <v>44405</v>
      </c>
    </row>
    <row r="21" spans="1:35" ht="63.75" x14ac:dyDescent="0.25">
      <c r="A21" s="16">
        <v>2021</v>
      </c>
      <c r="B21" s="14">
        <v>44287</v>
      </c>
      <c r="C21" s="14">
        <v>44377</v>
      </c>
      <c r="D21" s="5" t="s">
        <v>91</v>
      </c>
      <c r="E21" s="5">
        <v>352</v>
      </c>
      <c r="F21" s="5" t="s">
        <v>126</v>
      </c>
      <c r="G21" s="5" t="s">
        <v>126</v>
      </c>
      <c r="H21" s="5" t="s">
        <v>116</v>
      </c>
      <c r="I21" s="5" t="s">
        <v>127</v>
      </c>
      <c r="J21" s="5" t="s">
        <v>128</v>
      </c>
      <c r="K21" s="5" t="s">
        <v>129</v>
      </c>
      <c r="L21" s="5" t="s">
        <v>101</v>
      </c>
      <c r="M21" s="5" t="s">
        <v>187</v>
      </c>
      <c r="N21" s="16" t="s">
        <v>103</v>
      </c>
      <c r="O21" s="16">
        <v>0</v>
      </c>
      <c r="P21" s="16">
        <v>0</v>
      </c>
      <c r="Q21" s="16" t="s">
        <v>114</v>
      </c>
      <c r="R21" s="16" t="s">
        <v>115</v>
      </c>
      <c r="S21" s="16" t="s">
        <v>117</v>
      </c>
      <c r="T21" s="16" t="s">
        <v>114</v>
      </c>
      <c r="U21" s="16" t="s">
        <v>115</v>
      </c>
      <c r="V21" s="4" t="s">
        <v>159</v>
      </c>
      <c r="W21" s="5" t="s">
        <v>187</v>
      </c>
      <c r="X21" s="6">
        <v>44336</v>
      </c>
      <c r="Y21" s="6">
        <v>44339</v>
      </c>
      <c r="Z21" s="4">
        <v>14</v>
      </c>
      <c r="AA21" s="4">
        <v>3200</v>
      </c>
      <c r="AB21" s="4">
        <v>0</v>
      </c>
      <c r="AC21" s="6">
        <v>44340</v>
      </c>
      <c r="AD21" s="15" t="s">
        <v>188</v>
      </c>
      <c r="AE21" s="4">
        <v>14</v>
      </c>
      <c r="AF21" s="13" t="s">
        <v>120</v>
      </c>
      <c r="AG21" s="12" t="s">
        <v>118</v>
      </c>
      <c r="AH21" s="6">
        <v>44405</v>
      </c>
      <c r="AI21" s="6">
        <v>44405</v>
      </c>
    </row>
    <row r="22" spans="1:35" ht="63.75" x14ac:dyDescent="0.25">
      <c r="A22" s="16">
        <v>2021</v>
      </c>
      <c r="B22" s="14">
        <v>44287</v>
      </c>
      <c r="C22" s="14">
        <v>44377</v>
      </c>
      <c r="D22" s="5" t="s">
        <v>91</v>
      </c>
      <c r="E22" s="4">
        <v>125</v>
      </c>
      <c r="F22" s="4" t="s">
        <v>189</v>
      </c>
      <c r="G22" s="16" t="s">
        <v>189</v>
      </c>
      <c r="H22" s="5" t="s">
        <v>116</v>
      </c>
      <c r="I22" s="4" t="s">
        <v>190</v>
      </c>
      <c r="J22" s="4" t="s">
        <v>191</v>
      </c>
      <c r="K22" s="4" t="s">
        <v>192</v>
      </c>
      <c r="L22" s="16" t="s">
        <v>101</v>
      </c>
      <c r="M22" s="5" t="s">
        <v>193</v>
      </c>
      <c r="N22" s="16" t="s">
        <v>103</v>
      </c>
      <c r="O22" s="16">
        <v>0</v>
      </c>
      <c r="P22" s="16">
        <v>0</v>
      </c>
      <c r="Q22" s="16" t="s">
        <v>114</v>
      </c>
      <c r="R22" s="16" t="s">
        <v>115</v>
      </c>
      <c r="S22" s="16" t="s">
        <v>117</v>
      </c>
      <c r="T22" s="16" t="s">
        <v>114</v>
      </c>
      <c r="U22" s="16" t="s">
        <v>115</v>
      </c>
      <c r="V22" s="16" t="s">
        <v>130</v>
      </c>
      <c r="W22" s="5" t="s">
        <v>193</v>
      </c>
      <c r="X22" s="6">
        <v>44337</v>
      </c>
      <c r="Y22" s="6">
        <v>44339</v>
      </c>
      <c r="Z22" s="4">
        <v>15</v>
      </c>
      <c r="AA22" s="4">
        <v>1700</v>
      </c>
      <c r="AB22" s="4">
        <v>0</v>
      </c>
      <c r="AC22" s="6">
        <v>44340</v>
      </c>
      <c r="AD22" s="15" t="s">
        <v>194</v>
      </c>
      <c r="AE22" s="4">
        <v>15</v>
      </c>
      <c r="AF22" s="13" t="s">
        <v>120</v>
      </c>
      <c r="AG22" s="12" t="s">
        <v>118</v>
      </c>
      <c r="AH22" s="6">
        <v>44405</v>
      </c>
      <c r="AI22" s="6">
        <v>44405</v>
      </c>
    </row>
    <row r="23" spans="1:35" ht="76.5" x14ac:dyDescent="0.25">
      <c r="A23" s="16">
        <v>2021</v>
      </c>
      <c r="B23" s="14">
        <v>44287</v>
      </c>
      <c r="C23" s="14">
        <v>44377</v>
      </c>
      <c r="D23" s="5" t="s">
        <v>91</v>
      </c>
      <c r="E23" s="16">
        <v>20</v>
      </c>
      <c r="F23" s="16" t="s">
        <v>148</v>
      </c>
      <c r="G23" s="16" t="s">
        <v>148</v>
      </c>
      <c r="H23" s="5" t="s">
        <v>116</v>
      </c>
      <c r="I23" s="16" t="s">
        <v>149</v>
      </c>
      <c r="J23" s="16" t="s">
        <v>150</v>
      </c>
      <c r="K23" s="16" t="s">
        <v>151</v>
      </c>
      <c r="L23" s="16" t="s">
        <v>101</v>
      </c>
      <c r="M23" s="5" t="s">
        <v>198</v>
      </c>
      <c r="N23" s="16" t="s">
        <v>103</v>
      </c>
      <c r="O23" s="16">
        <v>0</v>
      </c>
      <c r="P23" s="16">
        <v>0</v>
      </c>
      <c r="Q23" s="16" t="s">
        <v>114</v>
      </c>
      <c r="R23" s="16" t="s">
        <v>115</v>
      </c>
      <c r="S23" s="16" t="s">
        <v>117</v>
      </c>
      <c r="T23" s="16" t="s">
        <v>114</v>
      </c>
      <c r="U23" s="16" t="s">
        <v>115</v>
      </c>
      <c r="V23" s="16" t="s">
        <v>130</v>
      </c>
      <c r="W23" s="5" t="s">
        <v>198</v>
      </c>
      <c r="X23" s="6">
        <v>44337</v>
      </c>
      <c r="Y23" s="6">
        <v>44339</v>
      </c>
      <c r="Z23" s="4">
        <v>16</v>
      </c>
      <c r="AA23" s="4">
        <v>5300</v>
      </c>
      <c r="AB23" s="16">
        <v>0</v>
      </c>
      <c r="AC23" s="6">
        <v>44340</v>
      </c>
      <c r="AD23" s="15" t="s">
        <v>199</v>
      </c>
      <c r="AE23" s="4">
        <v>16</v>
      </c>
      <c r="AF23" s="13" t="s">
        <v>120</v>
      </c>
      <c r="AG23" s="12" t="s">
        <v>118</v>
      </c>
      <c r="AH23" s="6">
        <v>44405</v>
      </c>
      <c r="AI23" s="6">
        <v>44405</v>
      </c>
    </row>
    <row r="24" spans="1:35" ht="76.5" x14ac:dyDescent="0.25">
      <c r="A24" s="16">
        <v>2021</v>
      </c>
      <c r="B24" s="14">
        <v>44287</v>
      </c>
      <c r="C24" s="14">
        <v>44377</v>
      </c>
      <c r="D24" s="5" t="s">
        <v>91</v>
      </c>
      <c r="E24" s="16">
        <v>20</v>
      </c>
      <c r="F24" s="5" t="s">
        <v>126</v>
      </c>
      <c r="G24" s="5" t="s">
        <v>126</v>
      </c>
      <c r="H24" s="5" t="s">
        <v>116</v>
      </c>
      <c r="I24" s="5" t="s">
        <v>127</v>
      </c>
      <c r="J24" s="5" t="s">
        <v>128</v>
      </c>
      <c r="K24" s="5" t="s">
        <v>129</v>
      </c>
      <c r="L24" s="5" t="s">
        <v>101</v>
      </c>
      <c r="M24" s="5" t="s">
        <v>201</v>
      </c>
      <c r="N24" s="16" t="s">
        <v>103</v>
      </c>
      <c r="O24" s="16">
        <v>0</v>
      </c>
      <c r="P24" s="16">
        <v>0</v>
      </c>
      <c r="Q24" s="16" t="s">
        <v>114</v>
      </c>
      <c r="R24" s="16" t="s">
        <v>115</v>
      </c>
      <c r="S24" s="16" t="s">
        <v>117</v>
      </c>
      <c r="T24" s="16" t="s">
        <v>114</v>
      </c>
      <c r="U24" s="16" t="s">
        <v>115</v>
      </c>
      <c r="V24" s="16" t="s">
        <v>130</v>
      </c>
      <c r="W24" s="5" t="s">
        <v>201</v>
      </c>
      <c r="X24" s="6">
        <v>44357</v>
      </c>
      <c r="Y24" s="6">
        <v>44357</v>
      </c>
      <c r="Z24" s="4">
        <v>17</v>
      </c>
      <c r="AA24" s="4">
        <v>500</v>
      </c>
      <c r="AB24" s="16">
        <v>0</v>
      </c>
      <c r="AC24" s="6">
        <v>44358</v>
      </c>
      <c r="AD24" s="15" t="s">
        <v>202</v>
      </c>
      <c r="AE24" s="4">
        <v>17</v>
      </c>
      <c r="AF24" s="13" t="s">
        <v>120</v>
      </c>
      <c r="AG24" s="12" t="s">
        <v>118</v>
      </c>
      <c r="AH24" s="6">
        <v>44405</v>
      </c>
      <c r="AI24" s="6">
        <v>44405</v>
      </c>
    </row>
    <row r="25" spans="1:35" ht="63.75" x14ac:dyDescent="0.25">
      <c r="A25" s="16">
        <v>2021</v>
      </c>
      <c r="B25" s="14">
        <v>44287</v>
      </c>
      <c r="C25" s="14">
        <v>44377</v>
      </c>
      <c r="D25" s="5" t="s">
        <v>91</v>
      </c>
      <c r="E25" s="16">
        <v>90</v>
      </c>
      <c r="F25" s="16" t="s">
        <v>144</v>
      </c>
      <c r="G25" s="16" t="s">
        <v>144</v>
      </c>
      <c r="H25" s="5" t="s">
        <v>116</v>
      </c>
      <c r="I25" s="16" t="s">
        <v>145</v>
      </c>
      <c r="J25" s="16" t="s">
        <v>121</v>
      </c>
      <c r="K25" s="16" t="s">
        <v>122</v>
      </c>
      <c r="L25" s="16" t="s">
        <v>101</v>
      </c>
      <c r="M25" s="5" t="s">
        <v>204</v>
      </c>
      <c r="N25" s="16" t="s">
        <v>103</v>
      </c>
      <c r="O25" s="16">
        <v>0</v>
      </c>
      <c r="P25" s="16">
        <v>0</v>
      </c>
      <c r="Q25" s="16" t="s">
        <v>114</v>
      </c>
      <c r="R25" s="16" t="s">
        <v>115</v>
      </c>
      <c r="S25" s="16" t="s">
        <v>117</v>
      </c>
      <c r="T25" s="16" t="s">
        <v>114</v>
      </c>
      <c r="U25" s="16" t="s">
        <v>115</v>
      </c>
      <c r="V25" s="4" t="s">
        <v>139</v>
      </c>
      <c r="W25" s="5" t="s">
        <v>204</v>
      </c>
      <c r="X25" s="6">
        <v>44363</v>
      </c>
      <c r="Y25" s="6">
        <v>44363</v>
      </c>
      <c r="Z25" s="4">
        <v>18</v>
      </c>
      <c r="AA25" s="4">
        <v>1800</v>
      </c>
      <c r="AB25" s="16">
        <v>0</v>
      </c>
      <c r="AC25" s="6">
        <v>44364</v>
      </c>
      <c r="AD25" s="15" t="s">
        <v>177</v>
      </c>
      <c r="AE25" s="4">
        <v>18</v>
      </c>
      <c r="AF25" s="13" t="s">
        <v>120</v>
      </c>
      <c r="AG25" s="12" t="s">
        <v>118</v>
      </c>
      <c r="AH25" s="6">
        <v>44405</v>
      </c>
      <c r="AI25" s="6">
        <v>44405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L8:L25">
      <formula1>Hidden_211</formula1>
    </dataValidation>
    <dataValidation type="list" allowBlank="1" showErrorMessage="1" sqref="N8:N25">
      <formula1>Hidden_313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  <hyperlink ref="AD18" r:id="rId21"/>
    <hyperlink ref="AF18" r:id="rId22"/>
    <hyperlink ref="AD19" r:id="rId23"/>
    <hyperlink ref="AD20" r:id="rId24"/>
    <hyperlink ref="AD21" r:id="rId25"/>
    <hyperlink ref="AD22" r:id="rId26"/>
    <hyperlink ref="AD23" r:id="rId27"/>
    <hyperlink ref="AD24" r:id="rId28"/>
    <hyperlink ref="AD25" r:id="rId29"/>
    <hyperlink ref="AF19" r:id="rId30"/>
    <hyperlink ref="AF22" r:id="rId31"/>
    <hyperlink ref="AF25" r:id="rId32"/>
    <hyperlink ref="AF20" r:id="rId33"/>
    <hyperlink ref="AF23" r:id="rId34"/>
    <hyperlink ref="AF21" r:id="rId35"/>
    <hyperlink ref="AF24" r:id="rId36"/>
  </hyperlinks>
  <pageMargins left="0.7" right="0.7" top="0.75" bottom="0.75" header="0.3" footer="0.3"/>
  <pageSetup paperSize="257" orientation="landscape" horizontalDpi="300" verticalDpi="30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D27" sqref="D27"/>
    </sheetView>
  </sheetViews>
  <sheetFormatPr baseColWidth="10" defaultColWidth="9.140625" defaultRowHeight="12.75" x14ac:dyDescent="0.25"/>
  <cols>
    <col min="1" max="1" width="3.42578125" style="7" bestFit="1" customWidth="1"/>
    <col min="2" max="2" width="20.140625" style="7" customWidth="1"/>
    <col min="3" max="3" width="43.42578125" style="7" customWidth="1"/>
    <col min="4" max="4" width="93.140625" style="7" bestFit="1" customWidth="1"/>
    <col min="5" max="16384" width="9.140625" style="7"/>
  </cols>
  <sheetData>
    <row r="1" spans="1:4" hidden="1" x14ac:dyDescent="0.25">
      <c r="B1" s="7" t="s">
        <v>7</v>
      </c>
      <c r="C1" s="7" t="s">
        <v>10</v>
      </c>
      <c r="D1" s="7" t="s">
        <v>12</v>
      </c>
    </row>
    <row r="2" spans="1:4" hidden="1" x14ac:dyDescent="0.25">
      <c r="B2" s="7" t="s">
        <v>105</v>
      </c>
      <c r="C2" s="7" t="s">
        <v>106</v>
      </c>
      <c r="D2" s="7" t="s">
        <v>107</v>
      </c>
    </row>
    <row r="3" spans="1:4" ht="51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10">
        <v>1</v>
      </c>
      <c r="B4" s="3">
        <v>3751</v>
      </c>
      <c r="C4" s="9" t="s">
        <v>101</v>
      </c>
      <c r="D4" s="9">
        <v>850</v>
      </c>
    </row>
    <row r="5" spans="1:4" x14ac:dyDescent="0.25">
      <c r="A5" s="7">
        <v>2</v>
      </c>
      <c r="B5" s="3">
        <v>3751</v>
      </c>
      <c r="C5" s="9" t="s">
        <v>101</v>
      </c>
      <c r="D5" s="7">
        <v>800</v>
      </c>
    </row>
    <row r="6" spans="1:4" x14ac:dyDescent="0.25">
      <c r="A6" s="7">
        <v>3</v>
      </c>
      <c r="B6" s="3">
        <v>3751</v>
      </c>
      <c r="C6" s="9" t="s">
        <v>101</v>
      </c>
      <c r="D6" s="7">
        <v>1800</v>
      </c>
    </row>
    <row r="7" spans="1:4" x14ac:dyDescent="0.25">
      <c r="A7" s="7">
        <v>4</v>
      </c>
      <c r="B7" s="3">
        <v>3751</v>
      </c>
      <c r="C7" s="9" t="s">
        <v>101</v>
      </c>
      <c r="D7" s="7">
        <v>3800</v>
      </c>
    </row>
    <row r="8" spans="1:4" x14ac:dyDescent="0.25">
      <c r="A8" s="7">
        <v>5</v>
      </c>
      <c r="B8" s="3">
        <v>3751</v>
      </c>
      <c r="C8" s="9" t="s">
        <v>101</v>
      </c>
      <c r="D8" s="7">
        <v>800</v>
      </c>
    </row>
    <row r="9" spans="1:4" x14ac:dyDescent="0.25">
      <c r="A9" s="7">
        <v>6</v>
      </c>
      <c r="B9" s="3">
        <v>3751</v>
      </c>
      <c r="C9" s="9" t="s">
        <v>101</v>
      </c>
      <c r="D9" s="7">
        <v>3810</v>
      </c>
    </row>
    <row r="10" spans="1:4" x14ac:dyDescent="0.25">
      <c r="A10" s="7">
        <v>7</v>
      </c>
      <c r="B10" s="3">
        <v>3751</v>
      </c>
      <c r="C10" s="9" t="s">
        <v>101</v>
      </c>
      <c r="D10" s="7">
        <v>1800</v>
      </c>
    </row>
    <row r="11" spans="1:4" x14ac:dyDescent="0.25">
      <c r="A11" s="10">
        <v>8</v>
      </c>
      <c r="B11" s="3">
        <v>3751</v>
      </c>
      <c r="C11" s="9" t="s">
        <v>101</v>
      </c>
      <c r="D11" s="7">
        <v>800</v>
      </c>
    </row>
    <row r="12" spans="1:4" x14ac:dyDescent="0.25">
      <c r="A12" s="7">
        <v>9</v>
      </c>
      <c r="B12" s="3">
        <v>3751</v>
      </c>
      <c r="C12" s="9" t="s">
        <v>101</v>
      </c>
      <c r="D12" s="7">
        <v>2100</v>
      </c>
    </row>
    <row r="13" spans="1:4" x14ac:dyDescent="0.25">
      <c r="A13" s="7">
        <v>10</v>
      </c>
      <c r="B13" s="3">
        <v>3751</v>
      </c>
      <c r="C13" s="9" t="s">
        <v>101</v>
      </c>
      <c r="D13" s="7">
        <v>4500</v>
      </c>
    </row>
    <row r="14" spans="1:4" x14ac:dyDescent="0.25">
      <c r="A14" s="7">
        <v>11</v>
      </c>
      <c r="B14" s="3">
        <v>3751</v>
      </c>
      <c r="C14" s="9" t="s">
        <v>101</v>
      </c>
      <c r="D14" s="7">
        <v>1700</v>
      </c>
    </row>
    <row r="15" spans="1:4" x14ac:dyDescent="0.25">
      <c r="A15" s="7">
        <v>12</v>
      </c>
      <c r="B15" s="3">
        <v>3751</v>
      </c>
      <c r="C15" s="9" t="s">
        <v>101</v>
      </c>
      <c r="D15" s="7">
        <v>3300</v>
      </c>
    </row>
    <row r="16" spans="1:4" x14ac:dyDescent="0.25">
      <c r="A16" s="7">
        <v>13</v>
      </c>
      <c r="B16" s="3">
        <v>3751</v>
      </c>
      <c r="C16" s="9" t="s">
        <v>101</v>
      </c>
      <c r="D16" s="7">
        <v>5750</v>
      </c>
    </row>
    <row r="17" spans="1:4" x14ac:dyDescent="0.25">
      <c r="A17" s="7">
        <v>14</v>
      </c>
      <c r="B17" s="3">
        <v>3751</v>
      </c>
      <c r="C17" s="9" t="s">
        <v>101</v>
      </c>
      <c r="D17" s="7">
        <v>3200</v>
      </c>
    </row>
    <row r="18" spans="1:4" x14ac:dyDescent="0.25">
      <c r="A18" s="10">
        <v>15</v>
      </c>
      <c r="B18" s="3">
        <v>3751</v>
      </c>
      <c r="C18" s="9" t="s">
        <v>101</v>
      </c>
      <c r="D18" s="7">
        <v>1700</v>
      </c>
    </row>
    <row r="19" spans="1:4" x14ac:dyDescent="0.25">
      <c r="A19" s="7">
        <v>16</v>
      </c>
      <c r="B19" s="3">
        <v>3751</v>
      </c>
      <c r="C19" s="9" t="s">
        <v>101</v>
      </c>
      <c r="D19" s="7">
        <v>5300</v>
      </c>
    </row>
    <row r="20" spans="1:4" x14ac:dyDescent="0.25">
      <c r="A20" s="7">
        <v>17</v>
      </c>
      <c r="B20" s="3">
        <v>3751</v>
      </c>
      <c r="C20" s="9" t="s">
        <v>101</v>
      </c>
      <c r="D20" s="17">
        <v>500</v>
      </c>
    </row>
    <row r="21" spans="1:4" x14ac:dyDescent="0.25">
      <c r="A21" s="7">
        <v>18</v>
      </c>
      <c r="B21" s="3">
        <v>3751</v>
      </c>
      <c r="C21" s="9" t="s">
        <v>101</v>
      </c>
      <c r="D21" s="7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K17" sqref="K17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134</v>
      </c>
    </row>
    <row r="5" spans="1:2" x14ac:dyDescent="0.25">
      <c r="A5">
        <v>2</v>
      </c>
      <c r="B5" s="11" t="s">
        <v>140</v>
      </c>
    </row>
    <row r="6" spans="1:2" x14ac:dyDescent="0.25">
      <c r="A6">
        <v>3</v>
      </c>
      <c r="B6" s="11" t="s">
        <v>147</v>
      </c>
    </row>
    <row r="7" spans="1:2" x14ac:dyDescent="0.25">
      <c r="A7">
        <v>4</v>
      </c>
      <c r="B7" s="11" t="s">
        <v>154</v>
      </c>
    </row>
    <row r="8" spans="1:2" x14ac:dyDescent="0.25">
      <c r="A8">
        <v>5</v>
      </c>
      <c r="B8" s="11" t="s">
        <v>157</v>
      </c>
    </row>
    <row r="9" spans="1:2" x14ac:dyDescent="0.25">
      <c r="A9">
        <v>6</v>
      </c>
      <c r="B9" s="11" t="s">
        <v>161</v>
      </c>
    </row>
    <row r="10" spans="1:2" x14ac:dyDescent="0.25">
      <c r="A10">
        <v>7</v>
      </c>
      <c r="B10" s="11" t="s">
        <v>164</v>
      </c>
    </row>
    <row r="11" spans="1:2" x14ac:dyDescent="0.25">
      <c r="A11">
        <v>8</v>
      </c>
      <c r="B11" s="11" t="s">
        <v>166</v>
      </c>
    </row>
    <row r="12" spans="1:2" x14ac:dyDescent="0.25">
      <c r="A12">
        <v>9</v>
      </c>
      <c r="B12" s="11" t="s">
        <v>169</v>
      </c>
    </row>
    <row r="13" spans="1:2" x14ac:dyDescent="0.25">
      <c r="A13">
        <v>10</v>
      </c>
      <c r="B13" s="11" t="s">
        <v>172</v>
      </c>
    </row>
    <row r="14" spans="1:2" x14ac:dyDescent="0.25">
      <c r="A14">
        <v>11</v>
      </c>
      <c r="B14" s="11" t="s">
        <v>175</v>
      </c>
    </row>
    <row r="15" spans="1:2" x14ac:dyDescent="0.25">
      <c r="A15">
        <v>12</v>
      </c>
      <c r="B15" s="11" t="s">
        <v>178</v>
      </c>
    </row>
    <row r="16" spans="1:2" x14ac:dyDescent="0.25">
      <c r="A16">
        <v>13</v>
      </c>
      <c r="B16" s="11" t="s">
        <v>195</v>
      </c>
    </row>
    <row r="17" spans="1:2" x14ac:dyDescent="0.25">
      <c r="A17">
        <v>14</v>
      </c>
      <c r="B17" s="11" t="s">
        <v>196</v>
      </c>
    </row>
    <row r="18" spans="1:2" x14ac:dyDescent="0.25">
      <c r="A18">
        <v>15</v>
      </c>
      <c r="B18" s="11" t="s">
        <v>197</v>
      </c>
    </row>
    <row r="19" spans="1:2" x14ac:dyDescent="0.25">
      <c r="A19">
        <v>16</v>
      </c>
      <c r="B19" s="11" t="s">
        <v>200</v>
      </c>
    </row>
    <row r="20" spans="1:2" x14ac:dyDescent="0.25">
      <c r="A20">
        <v>17</v>
      </c>
      <c r="B20" s="11" t="s">
        <v>203</v>
      </c>
    </row>
    <row r="21" spans="1:2" x14ac:dyDescent="0.25">
      <c r="A21">
        <v>18</v>
      </c>
      <c r="B21" s="11" t="s">
        <v>205</v>
      </c>
    </row>
  </sheetData>
  <hyperlinks>
    <hyperlink ref="B5" r:id="rId1"/>
    <hyperlink ref="B6" r:id="rId2"/>
    <hyperlink ref="B7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4" r:id="rId11"/>
    <hyperlink ref="B8" r:id="rId12"/>
    <hyperlink ref="B16" r:id="rId13"/>
    <hyperlink ref="B17" r:id="rId14"/>
    <hyperlink ref="B18" r:id="rId15"/>
    <hyperlink ref="B19" r:id="rId16"/>
    <hyperlink ref="B20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2021-03-31T22:06:55Z</cp:lastPrinted>
  <dcterms:created xsi:type="dcterms:W3CDTF">2018-07-16T19:35:05Z</dcterms:created>
  <dcterms:modified xsi:type="dcterms:W3CDTF">2021-07-28T19:28:58Z</dcterms:modified>
</cp:coreProperties>
</file>