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4to TRIMESTRE UVyT 2019\Fr 9\"/>
    </mc:Choice>
  </mc:AlternateContent>
  <xr:revisionPtr revIDLastSave="0" documentId="13_ncr:1_{11CB4D08-766B-4BC8-8A64-64A51523F3A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<sst xmlns="http://schemas.openxmlformats.org/spreadsheetml/2006/main" count="235" uniqueCount="147">
  <si>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</si>
  <si>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</si>
  <si>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</si>
  <si>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</si>
  <si>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</si>
  <si>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</si>
  <si>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</si>
  <si>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</si>
  <si>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</si>
  <si>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</si>
  <si>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</si>
  <si>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</si>
  <si>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</si>
  <si>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</si>
  <si>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</si>
  <si>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</si>
  <si>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</si>
  <si>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</si>
  <si>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</si>
  <si>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</si>
  <si>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</si>
  <si>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</si>
  <si>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</si>
  <si>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</si>
  <si>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</si>
  <si>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</si>
  <si>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</si>
  <si>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</si>
  <si>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</si>
  <si>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</si>
  <si>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</si>
  <si>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</si>
  <si>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</si>
  <si>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</si>
  <si>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</si>
  <si>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</si>
  <si>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</si>
  <si>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</si>
  <si>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</si>
  <si>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</si>
  <si>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</si>
  <si>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</si>
  <si>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</si>
  <si>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</si>
  <si>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</si>
  <si>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</si>
  <si>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</si>
  <si>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</si>
  <si>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</si>
  <si>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</si>
  <si>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</si>
  <si>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</si>
  <si>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</si>
  <si>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</si>
  <si>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</si>
  <si>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</si>
  <si>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</si>
  <si>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</si>
  <si>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</si>
  <si>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</si>
  <si>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</si>
  <si>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</si>
  <si>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</si>
  <si>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</si>
  <si>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</si>
  <si>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</si>
  <si>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</si>
  <si>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</si>
  <si>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</si>
  <si>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</si>
  <si>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</si>
  <si>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</si>
  <si>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</si>
  <si>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</si>
  <si>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</si>
  <si>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</si>
  <si>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</si>
  <si>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</si>
  <si>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</si>
  <si>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</si>
  <si>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</si>
  <si>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</si>
  <si>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</si>
  <si>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</si>
  <si>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</si>
  <si>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</si>
  <si>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</si>
  <si>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</si>
  <si>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</si>
  <si>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</si>
  <si>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</si>
  <si>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</si>
  <si>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</si>
  <si>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</si>
  <si>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</si>
  <si>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</si>
  <si>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</si>
  <si>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</si>
  <si>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</si>
  <si>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</si>
  <si>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</si>
  <si>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</si>
  <si>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</si>
  <si>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</si>
  <si>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</si>
  <si>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</si>
  <si>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</si>
  <si>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</si>
  <si>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</si>
  <si>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</si>
  <si>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</si>
  <si>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</si>
  <si>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</si>
  <si>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</si>
  <si>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Mexico </t>
  </si>
  <si>
    <t xml:space="preserve">Quintana Roo </t>
  </si>
  <si>
    <t xml:space="preserve">Chetumal </t>
  </si>
  <si>
    <t xml:space="preserve">Auxiliar Administrativo </t>
  </si>
  <si>
    <t xml:space="preserve">Yliana Del Carmen </t>
  </si>
  <si>
    <t xml:space="preserve">Gurria </t>
  </si>
  <si>
    <t xml:space="preserve">Rodriguez </t>
  </si>
  <si>
    <t>Instituto del Deporte del Municipio de Solidaridad, Quintana Roo.</t>
  </si>
  <si>
    <t>México</t>
  </si>
  <si>
    <t xml:space="preserve">Solidaridad </t>
  </si>
  <si>
    <t>Dirección General del Instituto del Deporte del Municipio de Solidaridad, Quintana Roo.</t>
  </si>
  <si>
    <t>https://drive.google.com/file/d/1q79nVHaw88lCZdhfklmBlecP1hYeY37A/view?usp=sharing</t>
  </si>
  <si>
    <t>Técnico Especializado</t>
  </si>
  <si>
    <t>Coordinador</t>
  </si>
  <si>
    <t>Sergio Susano</t>
  </si>
  <si>
    <t>Aguilar</t>
  </si>
  <si>
    <t>Silvarán</t>
  </si>
  <si>
    <t>Lidia María</t>
  </si>
  <si>
    <t>Paredes</t>
  </si>
  <si>
    <t>Castillo</t>
  </si>
  <si>
    <t>Entrega de la información de la "Guía para la Integración y Rendición de los Informes de Avance de la Gestión Financiera y de la información para la planeación de la Fiscalización de la cuenta Pública" correspondiente al 3er Trimestre julio-septiembre 2019.</t>
  </si>
  <si>
    <t>Entrega de Avances financieros correspondientes al 3er Trimestre del Ejercicio Fiscal julio-septiembre 2019.</t>
  </si>
  <si>
    <t>Entrega de las observaciones de los Avances financieros correspondientes al 3er Trimestre del Ejercicio Fiscal julio-septiembre 2019</t>
  </si>
  <si>
    <t>Entrega de las Recomendaciones de la Información del Ejercicio Fiscal 2018.</t>
  </si>
  <si>
    <t>https://drive.google.com/open?id=1wDJwGWHIuMeGjJCf_49cLOuV8BTP_QlR</t>
  </si>
  <si>
    <t>https://drive.google.com/open?id=1bqiMhXFrLumMcPOzXfury27JS113-E9F</t>
  </si>
  <si>
    <t>https://drive.google.com/open?id=1Aiyy88TECoPRjPvZTvkYu-XHXCnFK0_9</t>
  </si>
  <si>
    <t>https://drive.google.com/open?id=11zF9AbKx4aC0RJEAJoWoEi7UaWr3v6ru</t>
  </si>
  <si>
    <t>https://drive.google.com/open?id=1Z1V-CJ-bXHAtA8QQF7U5M_IVndFbuoBK</t>
  </si>
  <si>
    <t>https://drive.google.com/open?id=1WgrrtX_QphOqWpWUsVSGShsXXTVejLgC</t>
  </si>
  <si>
    <t>https://drive.google.com/open?id=1xrEGow8dEYX0DigV59_WUdHyfpmaT3-F</t>
  </si>
  <si>
    <t>https://drive.google.com/open?id=16qQFs9dUs-IGHYZxD5DPBkFNDKvM_LMo</t>
  </si>
  <si>
    <t>Combustible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</si>
</sst>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4" fillId="0" borderId="1" xfId="2" applyFont="1" applyBorder="1" applyAlignment="1" applyProtection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7" fillId="0" borderId="0" xfId="2" applyFont="1" applyFill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1" applyBorder="1" applyAlignment="1" applyProtection="1">
      <alignment horizontal="left" vertical="center"/>
    </xf>
    <xf numFmtId="0" fontId="3" fillId="0" borderId="1" xfId="1" applyBorder="1" applyAlignment="1" applyProtection="1">
      <alignment horizontal="left" vertical="center" wrapText="1"/>
    </xf>
    <xf numFmtId="0" fontId="3" fillId="0" borderId="1" xfId="1" applyFill="1" applyBorder="1" applyAlignment="1" applyProtection="1">
      <alignment horizontal="left" vertical="center" wrapText="1"/>
    </xf>
    <xf numFmtId="2" fontId="2" fillId="0" borderId="1" xfId="4" applyNumberFormat="1" applyFont="1" applyBorder="1" applyAlignment="1">
      <alignment horizontal="left" vertical="center"/>
    </xf>
    <xf numFmtId="2" fontId="2" fillId="3" borderId="1" xfId="4" applyNumberFormat="1" applyFont="1" applyFill="1" applyBorder="1" applyAlignment="1">
      <alignment horizontal="left" vertical="center" wrapText="1"/>
    </xf>
    <xf numFmtId="2" fontId="6" fillId="0" borderId="0" xfId="0" applyNumberFormat="1" applyFont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0" xfId="0" applyFont="1"/>
    <xf numFmtId="0" fontId="9" fillId="0" borderId="0" xfId="0" applyFont="1"/>
    <xf numFmtId="0" fontId="3" fillId="0" borderId="0" xfId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0" borderId="1" xfId="4" applyNumberFormat="1" applyFont="1" applyFill="1" applyBorder="1" applyAlignment="1">
      <alignment horizontal="left" vertical="center"/>
    </xf>
  </cellXfs>
  <cellStyles count="5">
    <cellStyle name="Hipervínculo" xfId="1" builtinId="8"/>
    <cellStyle name="Moneda" xfId="4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iyy88TECoPRjPvZTvkYu-XHXCnFK0_9" TargetMode="External"/><Relationship Id="rId3" Type="http://schemas.openxmlformats.org/officeDocument/2006/relationships/hyperlink" Target="https://drive.google.com/file/d/1q79nVHaw88lCZdhfklmBlecP1hYeY37A/view?usp=sharing" TargetMode="External"/><Relationship Id="rId7" Type="http://schemas.openxmlformats.org/officeDocument/2006/relationships/hyperlink" Target="https://drive.google.com/open?id=1bqiMhXFrLumMcPOzXfury27JS113-E9F" TargetMode="External"/><Relationship Id="rId2" Type="http://schemas.openxmlformats.org/officeDocument/2006/relationships/hyperlink" Target="https://drive.google.com/file/d/1q79nVHaw88lCZdhfklmBlecP1hYeY37A/view?usp=sharing" TargetMode="External"/><Relationship Id="rId1" Type="http://schemas.openxmlformats.org/officeDocument/2006/relationships/hyperlink" Target="https://drive.google.com/file/d/1q79nVHaw88lCZdhfklmBlecP1hYeY37A/view?usp=sharing" TargetMode="External"/><Relationship Id="rId6" Type="http://schemas.openxmlformats.org/officeDocument/2006/relationships/hyperlink" Target="https://drive.google.com/open?id=1wDJwGWHIuMeGjJCf_49cLOuV8BTP_QlR" TargetMode="External"/><Relationship Id="rId5" Type="http://schemas.openxmlformats.org/officeDocument/2006/relationships/hyperlink" Target="https://drive.google.com/file/d/1q79nVHaw88lCZdhfklmBlecP1hYeY37A/view?usp=sharing" TargetMode="External"/><Relationship Id="rId4" Type="http://schemas.openxmlformats.org/officeDocument/2006/relationships/hyperlink" Target="https://drive.google.com/file/d/1q79nVHaw88lCZdhfklmBlecP1hYeY37A/view?usp=sharing" TargetMode="External"/><Relationship Id="rId9" Type="http://schemas.openxmlformats.org/officeDocument/2006/relationships/hyperlink" Target="https://drive.google.com/open?id=11zF9AbKx4aC0RJEAJoWoEi7UaWr3v6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rEGow8dEYX0DigV59_WUdHyfpmaT3-F" TargetMode="External"/><Relationship Id="rId2" Type="http://schemas.openxmlformats.org/officeDocument/2006/relationships/hyperlink" Target="https://drive.google.com/open?id=1WgrrtX_QphOqWpWUsVSGShsXXTVejLgC" TargetMode="External"/><Relationship Id="rId1" Type="http://schemas.openxmlformats.org/officeDocument/2006/relationships/hyperlink" Target="https://drive.google.com/open?id=1Z1V-CJ-bXHAtA8QQF7U5M_IVndFbuoB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6qQFs9dUs-IGHYZxD5DPBkFNDKvM_L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F2" zoomScale="90" zoomScaleNormal="90" workbookViewId="0">
      <selection activeCell="AI8" sqref="AI8"/>
    </sheetView>
  </sheetViews>
  <sheetFormatPr baseColWidth="10" defaultColWidth="9.140625" defaultRowHeight="12.75" x14ac:dyDescent="0.25"/>
  <cols>
    <col min="1" max="1" width="10" style="6" customWidth="1"/>
    <col min="2" max="2" width="27.140625" style="6" bestFit="1" customWidth="1"/>
    <col min="3" max="3" width="29" style="6" bestFit="1" customWidth="1"/>
    <col min="4" max="4" width="32.28515625" style="6" bestFit="1" customWidth="1"/>
    <col min="5" max="5" width="20.42578125" style="6" bestFit="1" customWidth="1"/>
    <col min="6" max="6" width="22.140625" style="6" bestFit="1" customWidth="1"/>
    <col min="7" max="7" width="21" style="6" bestFit="1" customWidth="1"/>
    <col min="8" max="8" width="17.7109375" style="6" bestFit="1" customWidth="1"/>
    <col min="9" max="9" width="17.140625" style="6" bestFit="1" customWidth="1"/>
    <col min="10" max="10" width="13.28515625" style="6" bestFit="1" customWidth="1"/>
    <col min="11" max="11" width="15.140625" style="6" bestFit="1" customWidth="1"/>
    <col min="12" max="12" width="21.42578125" style="6" bestFit="1" customWidth="1"/>
    <col min="13" max="13" width="57.28515625" style="6" bestFit="1" customWidth="1"/>
    <col min="14" max="14" width="20" style="6" bestFit="1" customWidth="1"/>
    <col min="15" max="15" width="45" style="6" bestFit="1" customWidth="1"/>
    <col min="16" max="16" width="39.42578125" style="6" bestFit="1" customWidth="1"/>
    <col min="17" max="17" width="22.28515625" style="6" bestFit="1" customWidth="1"/>
    <col min="18" max="18" width="24.42578125" style="6" bestFit="1" customWidth="1"/>
    <col min="19" max="19" width="32.5703125" style="6" bestFit="1" customWidth="1"/>
    <col min="20" max="20" width="23.28515625" style="6" bestFit="1" customWidth="1"/>
    <col min="21" max="21" width="25.42578125" style="6" bestFit="1" customWidth="1"/>
    <col min="22" max="22" width="25.28515625" style="6" bestFit="1" customWidth="1"/>
    <col min="23" max="23" width="57.28515625" style="6" bestFit="1" customWidth="1"/>
    <col min="24" max="24" width="26.140625" style="6" bestFit="1" customWidth="1"/>
    <col min="25" max="25" width="27.5703125" style="6" bestFit="1" customWidth="1"/>
    <col min="26" max="26" width="35.28515625" style="6" bestFit="1" customWidth="1"/>
    <col min="27" max="27" width="48.5703125" style="20" bestFit="1" customWidth="1"/>
    <col min="28" max="28" width="35.42578125" style="6" customWidth="1"/>
    <col min="29" max="29" width="39.85546875" style="6" bestFit="1" customWidth="1"/>
    <col min="30" max="30" width="54" style="6" bestFit="1" customWidth="1"/>
    <col min="31" max="31" width="37.7109375" style="6" bestFit="1" customWidth="1"/>
    <col min="32" max="32" width="84.7109375" style="6" bestFit="1" customWidth="1"/>
    <col min="33" max="33" width="74.28515625" style="6" bestFit="1" customWidth="1"/>
    <col min="34" max="34" width="17.42578125" style="6" bestFit="1" customWidth="1"/>
    <col min="35" max="35" width="11.85546875" style="6" bestFit="1" customWidth="1"/>
    <col min="36" max="36" width="7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6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20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20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30" t="s">
        <v>53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</row>
    <row r="7" spans="1:36" ht="63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1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8" customFormat="1" ht="63.75" x14ac:dyDescent="0.25">
      <c r="A8" s="3">
        <v>2019</v>
      </c>
      <c r="B8" s="4">
        <v>43739</v>
      </c>
      <c r="C8" s="4">
        <v>43830</v>
      </c>
      <c r="D8" s="28" t="s">
        <v>91</v>
      </c>
      <c r="E8" s="28">
        <v>120</v>
      </c>
      <c r="F8" s="7" t="s">
        <v>127</v>
      </c>
      <c r="G8" s="29" t="s">
        <v>127</v>
      </c>
      <c r="H8" s="7" t="s">
        <v>121</v>
      </c>
      <c r="I8" s="28" t="s">
        <v>128</v>
      </c>
      <c r="J8" s="28" t="s">
        <v>129</v>
      </c>
      <c r="K8" s="28" t="s">
        <v>130</v>
      </c>
      <c r="L8" s="28" t="s">
        <v>101</v>
      </c>
      <c r="M8" s="7" t="s">
        <v>134</v>
      </c>
      <c r="N8" s="28" t="s">
        <v>103</v>
      </c>
      <c r="O8" s="28">
        <v>0</v>
      </c>
      <c r="P8" s="28">
        <v>0</v>
      </c>
      <c r="Q8" s="28" t="s">
        <v>114</v>
      </c>
      <c r="R8" s="28" t="s">
        <v>115</v>
      </c>
      <c r="S8" s="28" t="s">
        <v>123</v>
      </c>
      <c r="T8" s="28" t="s">
        <v>122</v>
      </c>
      <c r="U8" s="28" t="s">
        <v>115</v>
      </c>
      <c r="V8" s="28" t="s">
        <v>116</v>
      </c>
      <c r="W8" s="7" t="s">
        <v>134</v>
      </c>
      <c r="X8" s="8">
        <v>43761</v>
      </c>
      <c r="Y8" s="8">
        <v>43761</v>
      </c>
      <c r="Z8" s="9">
        <v>1</v>
      </c>
      <c r="AA8" s="20">
        <v>1700</v>
      </c>
      <c r="AB8" s="28">
        <v>0</v>
      </c>
      <c r="AC8" s="8">
        <v>43762</v>
      </c>
      <c r="AD8" s="27" t="s">
        <v>138</v>
      </c>
      <c r="AE8" s="28">
        <v>1</v>
      </c>
      <c r="AF8" s="19" t="s">
        <v>125</v>
      </c>
      <c r="AG8" s="10" t="s">
        <v>124</v>
      </c>
      <c r="AH8" s="8">
        <v>43840</v>
      </c>
      <c r="AI8" s="8">
        <v>43840</v>
      </c>
    </row>
    <row r="9" spans="1:36" s="28" customFormat="1" ht="51" x14ac:dyDescent="0.25">
      <c r="A9" s="3">
        <v>2019</v>
      </c>
      <c r="B9" s="4">
        <v>43739</v>
      </c>
      <c r="C9" s="4">
        <v>43830</v>
      </c>
      <c r="D9" s="28" t="s">
        <v>91</v>
      </c>
      <c r="E9" s="28">
        <v>219</v>
      </c>
      <c r="F9" s="7" t="s">
        <v>126</v>
      </c>
      <c r="G9" s="7" t="s">
        <v>126</v>
      </c>
      <c r="H9" s="7" t="s">
        <v>121</v>
      </c>
      <c r="I9" s="28" t="s">
        <v>118</v>
      </c>
      <c r="J9" s="28" t="s">
        <v>119</v>
      </c>
      <c r="K9" s="28" t="s">
        <v>120</v>
      </c>
      <c r="L9" s="28" t="s">
        <v>101</v>
      </c>
      <c r="M9" s="7" t="s">
        <v>135</v>
      </c>
      <c r="N9" s="28" t="s">
        <v>103</v>
      </c>
      <c r="O9" s="28">
        <v>0</v>
      </c>
      <c r="P9" s="28">
        <v>0</v>
      </c>
      <c r="Q9" s="28" t="s">
        <v>114</v>
      </c>
      <c r="R9" s="28" t="s">
        <v>115</v>
      </c>
      <c r="S9" s="28" t="s">
        <v>123</v>
      </c>
      <c r="T9" s="28" t="s">
        <v>122</v>
      </c>
      <c r="U9" s="28" t="s">
        <v>115</v>
      </c>
      <c r="V9" s="28" t="s">
        <v>116</v>
      </c>
      <c r="W9" s="7" t="s">
        <v>135</v>
      </c>
      <c r="X9" s="8">
        <v>43761</v>
      </c>
      <c r="Y9" s="8">
        <v>43761</v>
      </c>
      <c r="Z9" s="28">
        <v>2</v>
      </c>
      <c r="AA9" s="20">
        <v>700</v>
      </c>
      <c r="AB9" s="28">
        <v>0</v>
      </c>
      <c r="AC9" s="8">
        <v>43762</v>
      </c>
      <c r="AD9" s="27" t="s">
        <v>139</v>
      </c>
      <c r="AE9" s="28">
        <v>2</v>
      </c>
      <c r="AF9" s="19" t="s">
        <v>125</v>
      </c>
      <c r="AG9" s="10" t="s">
        <v>124</v>
      </c>
      <c r="AH9" s="8">
        <v>43840</v>
      </c>
      <c r="AI9" s="8">
        <v>43840</v>
      </c>
    </row>
    <row r="10" spans="1:36" s="29" customFormat="1" ht="51" x14ac:dyDescent="0.25">
      <c r="A10" s="3">
        <v>2019</v>
      </c>
      <c r="B10" s="4">
        <v>43739</v>
      </c>
      <c r="C10" s="4">
        <v>43830</v>
      </c>
      <c r="D10" s="29" t="s">
        <v>91</v>
      </c>
      <c r="E10" s="29">
        <v>125</v>
      </c>
      <c r="F10" s="7" t="s">
        <v>117</v>
      </c>
      <c r="G10" s="29" t="s">
        <v>117</v>
      </c>
      <c r="H10" s="7" t="s">
        <v>121</v>
      </c>
      <c r="I10" s="29" t="s">
        <v>131</v>
      </c>
      <c r="J10" s="29" t="s">
        <v>132</v>
      </c>
      <c r="K10" s="29" t="s">
        <v>133</v>
      </c>
      <c r="L10" s="29" t="s">
        <v>101</v>
      </c>
      <c r="M10" s="7" t="s">
        <v>136</v>
      </c>
      <c r="N10" s="29" t="s">
        <v>103</v>
      </c>
      <c r="O10" s="29">
        <v>0</v>
      </c>
      <c r="P10" s="29">
        <v>0</v>
      </c>
      <c r="Q10" s="29" t="s">
        <v>114</v>
      </c>
      <c r="R10" s="29" t="s">
        <v>115</v>
      </c>
      <c r="S10" s="29" t="s">
        <v>123</v>
      </c>
      <c r="T10" s="29" t="s">
        <v>122</v>
      </c>
      <c r="U10" s="29" t="s">
        <v>115</v>
      </c>
      <c r="V10" s="29" t="s">
        <v>116</v>
      </c>
      <c r="W10" s="7" t="s">
        <v>136</v>
      </c>
      <c r="X10" s="8">
        <v>43763</v>
      </c>
      <c r="Y10" s="8">
        <v>43763</v>
      </c>
      <c r="Z10" s="29">
        <v>3</v>
      </c>
      <c r="AA10" s="33">
        <v>1700</v>
      </c>
      <c r="AB10" s="29">
        <v>0</v>
      </c>
      <c r="AC10" s="8">
        <v>43764</v>
      </c>
      <c r="AD10" s="27" t="s">
        <v>140</v>
      </c>
      <c r="AE10" s="29">
        <v>3</v>
      </c>
      <c r="AF10" s="19" t="s">
        <v>125</v>
      </c>
      <c r="AG10" s="10" t="s">
        <v>124</v>
      </c>
      <c r="AH10" s="8">
        <v>43840</v>
      </c>
      <c r="AI10" s="8">
        <v>43840</v>
      </c>
    </row>
    <row r="11" spans="1:36" s="29" customFormat="1" ht="51" x14ac:dyDescent="0.25">
      <c r="A11" s="3">
        <v>2019</v>
      </c>
      <c r="B11" s="4">
        <v>43739</v>
      </c>
      <c r="C11" s="4">
        <v>43830</v>
      </c>
      <c r="D11" s="29" t="s">
        <v>91</v>
      </c>
      <c r="E11" s="29">
        <v>219</v>
      </c>
      <c r="F11" s="7" t="s">
        <v>126</v>
      </c>
      <c r="G11" s="7" t="s">
        <v>126</v>
      </c>
      <c r="H11" s="7" t="s">
        <v>121</v>
      </c>
      <c r="I11" s="29" t="s">
        <v>118</v>
      </c>
      <c r="J11" s="29" t="s">
        <v>119</v>
      </c>
      <c r="K11" s="29" t="s">
        <v>120</v>
      </c>
      <c r="L11" s="29" t="s">
        <v>101</v>
      </c>
      <c r="M11" s="7" t="s">
        <v>137</v>
      </c>
      <c r="N11" s="29" t="s">
        <v>103</v>
      </c>
      <c r="O11" s="29">
        <v>0</v>
      </c>
      <c r="P11" s="29">
        <v>0</v>
      </c>
      <c r="Q11" s="29" t="s">
        <v>114</v>
      </c>
      <c r="R11" s="29" t="s">
        <v>115</v>
      </c>
      <c r="S11" s="29" t="s">
        <v>123</v>
      </c>
      <c r="T11" s="29" t="s">
        <v>122</v>
      </c>
      <c r="U11" s="29" t="s">
        <v>115</v>
      </c>
      <c r="V11" s="29" t="s">
        <v>116</v>
      </c>
      <c r="W11" s="7" t="s">
        <v>137</v>
      </c>
      <c r="X11" s="8">
        <v>43805</v>
      </c>
      <c r="Y11" s="8">
        <v>43805</v>
      </c>
      <c r="Z11" s="29">
        <v>4</v>
      </c>
      <c r="AA11" s="20">
        <v>700</v>
      </c>
      <c r="AB11" s="29">
        <v>0</v>
      </c>
      <c r="AC11" s="8">
        <v>43806</v>
      </c>
      <c r="AD11" s="27" t="s">
        <v>141</v>
      </c>
      <c r="AE11" s="29">
        <v>4</v>
      </c>
      <c r="AF11" s="19" t="s">
        <v>125</v>
      </c>
      <c r="AG11" s="10" t="s">
        <v>124</v>
      </c>
      <c r="AH11" s="8">
        <v>43840</v>
      </c>
      <c r="AI11" s="8">
        <v>43840</v>
      </c>
    </row>
    <row r="12" spans="1:36" s="28" customFormat="1" x14ac:dyDescent="0.25">
      <c r="A12" s="3"/>
      <c r="B12" s="4"/>
      <c r="C12" s="4"/>
      <c r="F12" s="7"/>
      <c r="G12" s="7"/>
      <c r="H12" s="7"/>
      <c r="M12" s="7"/>
      <c r="W12" s="7"/>
      <c r="X12" s="8"/>
      <c r="Y12" s="8"/>
      <c r="AA12" s="20"/>
      <c r="AC12" s="8"/>
      <c r="AD12" s="27"/>
      <c r="AF12" s="19"/>
      <c r="AG12" s="10"/>
      <c r="AH12" s="8"/>
      <c r="AI12" s="8"/>
    </row>
    <row r="13" spans="1:36" s="28" customFormat="1" x14ac:dyDescent="0.25">
      <c r="A13" s="3"/>
      <c r="B13" s="4"/>
      <c r="C13" s="4"/>
      <c r="F13" s="7"/>
      <c r="G13" s="7"/>
      <c r="H13" s="7"/>
      <c r="M13" s="7"/>
      <c r="W13" s="7"/>
      <c r="X13" s="8"/>
      <c r="Y13" s="8"/>
      <c r="AA13" s="20"/>
      <c r="AC13" s="8"/>
      <c r="AD13" s="27"/>
      <c r="AF13" s="19"/>
      <c r="AG13" s="10"/>
      <c r="AH13" s="8"/>
      <c r="AI13" s="8"/>
    </row>
    <row r="14" spans="1:36" s="28" customFormat="1" x14ac:dyDescent="0.25">
      <c r="A14" s="3"/>
      <c r="B14" s="4"/>
      <c r="C14" s="4"/>
      <c r="F14" s="7"/>
      <c r="G14" s="7"/>
      <c r="H14" s="7"/>
      <c r="M14" s="7"/>
      <c r="W14" s="7"/>
      <c r="X14" s="8"/>
      <c r="Y14" s="8"/>
      <c r="AA14" s="20"/>
      <c r="AC14" s="8"/>
      <c r="AD14" s="27"/>
      <c r="AF14" s="19"/>
      <c r="AG14" s="10"/>
      <c r="AH14" s="8"/>
      <c r="AI14" s="8"/>
    </row>
    <row r="15" spans="1:36" s="28" customFormat="1" x14ac:dyDescent="0.25">
      <c r="A15" s="3"/>
      <c r="B15" s="4"/>
      <c r="C15" s="4"/>
      <c r="F15" s="7"/>
      <c r="G15" s="7"/>
      <c r="H15" s="7"/>
      <c r="M15" s="7"/>
      <c r="W15" s="7"/>
      <c r="X15" s="8"/>
      <c r="Y15" s="8"/>
      <c r="AA15" s="20"/>
      <c r="AC15" s="8"/>
      <c r="AD15" s="27"/>
      <c r="AF15" s="19"/>
      <c r="AG15" s="10"/>
      <c r="AH15" s="8"/>
      <c r="AI15" s="8"/>
    </row>
    <row r="16" spans="1:36" s="28" customFormat="1" x14ac:dyDescent="0.25">
      <c r="A16" s="3"/>
      <c r="B16" s="4"/>
      <c r="C16" s="4"/>
      <c r="F16" s="7"/>
      <c r="H16" s="7"/>
      <c r="M16" s="7"/>
      <c r="W16" s="7"/>
      <c r="X16" s="8"/>
      <c r="Y16" s="8"/>
      <c r="AA16" s="20"/>
      <c r="AC16" s="8"/>
      <c r="AD16" s="18"/>
      <c r="AF16" s="19"/>
      <c r="AG16" s="10"/>
      <c r="AH16" s="8"/>
      <c r="AI16" s="8"/>
    </row>
    <row r="17" spans="1:35" s="24" customFormat="1" x14ac:dyDescent="0.25">
      <c r="A17" s="3"/>
      <c r="B17" s="4"/>
      <c r="C17" s="4"/>
      <c r="F17" s="7"/>
      <c r="H17" s="7"/>
      <c r="M17" s="7"/>
      <c r="W17" s="7"/>
      <c r="X17" s="8"/>
      <c r="Y17" s="8"/>
      <c r="Z17" s="9"/>
      <c r="AA17" s="20"/>
      <c r="AC17" s="8"/>
      <c r="AD17" s="27"/>
      <c r="AF17" s="16"/>
      <c r="AG17" s="10"/>
      <c r="AH17" s="8"/>
      <c r="AI17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 xr:uid="{00000000-0002-0000-0000-000000000000}">
      <formula1>Hidden_13</formula1>
    </dataValidation>
    <dataValidation type="list" allowBlank="1" showErrorMessage="1" sqref="L8:L59" xr:uid="{00000000-0002-0000-0000-000001000000}">
      <formula1>Hidden_211</formula1>
    </dataValidation>
    <dataValidation type="list" allowBlank="1" showErrorMessage="1" sqref="N8:N59" xr:uid="{00000000-0002-0000-0000-000002000000}">
      <formula1>Hidden_313</formula1>
    </dataValidation>
  </dataValidations>
  <hyperlinks>
    <hyperlink ref="AF8:AF9" r:id="rId1" display="https://drive.google.com/file/d/1q79nVHaw88lCZdhfklmBlecP1hYeY37A/view?usp=sharing" xr:uid="{00000000-0004-0000-0000-000000000000}"/>
    <hyperlink ref="AF8" r:id="rId2" xr:uid="{00000000-0004-0000-0000-000001000000}"/>
    <hyperlink ref="AF9" r:id="rId3" xr:uid="{00000000-0004-0000-0000-000002000000}"/>
    <hyperlink ref="AF10" r:id="rId4" xr:uid="{00000000-0004-0000-0000-000003000000}"/>
    <hyperlink ref="AF11" r:id="rId5" xr:uid="{00000000-0004-0000-0000-000004000000}"/>
    <hyperlink ref="AD8" r:id="rId6" xr:uid="{7DFA921A-8E58-4EAC-B300-CFD056A02865}"/>
    <hyperlink ref="AD9" r:id="rId7" xr:uid="{D756757F-E068-4034-BFBE-44E1BEE5DE11}"/>
    <hyperlink ref="AD10" r:id="rId8" xr:uid="{ABEC1328-9895-4856-9D52-9D9A1B5B1577}"/>
    <hyperlink ref="AD11" r:id="rId9" xr:uid="{747E410E-62A3-40E5-AF21-120A888885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topLeftCell="A3" workbookViewId="0">
      <selection activeCell="D16" sqref="D16"/>
    </sheetView>
  </sheetViews>
  <sheetFormatPr baseColWidth="10" defaultColWidth="9.140625" defaultRowHeight="12.75" x14ac:dyDescent="0.25"/>
  <cols>
    <col min="1" max="1" width="3.42578125" style="11" bestFit="1" customWidth="1"/>
    <col min="2" max="2" width="20.140625" style="11" customWidth="1"/>
    <col min="3" max="3" width="43.42578125" style="11" customWidth="1"/>
    <col min="4" max="4" width="93.140625" style="22" bestFit="1" customWidth="1"/>
    <col min="5" max="16384" width="9.140625" style="11"/>
  </cols>
  <sheetData>
    <row r="1" spans="1:4" hidden="1" x14ac:dyDescent="0.25">
      <c r="B1" s="11" t="s">
        <v>7</v>
      </c>
      <c r="C1" s="11" t="s">
        <v>10</v>
      </c>
      <c r="D1" s="22" t="s">
        <v>12</v>
      </c>
    </row>
    <row r="2" spans="1:4" hidden="1" x14ac:dyDescent="0.25">
      <c r="B2" s="11" t="s">
        <v>105</v>
      </c>
      <c r="C2" s="11" t="s">
        <v>106</v>
      </c>
      <c r="D2" s="22" t="s">
        <v>107</v>
      </c>
    </row>
    <row r="3" spans="1:4" ht="51" x14ac:dyDescent="0.25">
      <c r="A3" s="12" t="s">
        <v>108</v>
      </c>
      <c r="B3" s="12" t="s">
        <v>109</v>
      </c>
      <c r="C3" s="12" t="s">
        <v>110</v>
      </c>
      <c r="D3" s="23" t="s">
        <v>111</v>
      </c>
    </row>
    <row r="4" spans="1:4" x14ac:dyDescent="0.25">
      <c r="A4" s="14">
        <v>1</v>
      </c>
      <c r="B4" s="5">
        <v>3751</v>
      </c>
      <c r="C4" s="13" t="s">
        <v>101</v>
      </c>
      <c r="D4" s="20">
        <v>700</v>
      </c>
    </row>
    <row r="5" spans="1:4" x14ac:dyDescent="0.25">
      <c r="A5" s="14">
        <v>1</v>
      </c>
      <c r="B5" s="5">
        <v>2611</v>
      </c>
      <c r="C5" s="13" t="s">
        <v>146</v>
      </c>
      <c r="D5" s="20">
        <v>1000</v>
      </c>
    </row>
    <row r="6" spans="1:4" x14ac:dyDescent="0.25">
      <c r="A6" s="14">
        <v>2</v>
      </c>
      <c r="B6" s="5">
        <v>3751</v>
      </c>
      <c r="C6" s="13" t="s">
        <v>101</v>
      </c>
      <c r="D6" s="20">
        <v>700</v>
      </c>
    </row>
    <row r="7" spans="1:4" x14ac:dyDescent="0.25">
      <c r="A7" s="14">
        <v>3</v>
      </c>
      <c r="B7" s="5">
        <v>3751</v>
      </c>
      <c r="C7" s="13" t="s">
        <v>101</v>
      </c>
      <c r="D7" s="20">
        <v>700</v>
      </c>
    </row>
    <row r="8" spans="1:4" x14ac:dyDescent="0.25">
      <c r="A8" s="14">
        <v>3</v>
      </c>
      <c r="B8" s="5">
        <v>2611</v>
      </c>
      <c r="C8" s="13" t="s">
        <v>146</v>
      </c>
      <c r="D8" s="20">
        <v>1000</v>
      </c>
    </row>
    <row r="9" spans="1:4" x14ac:dyDescent="0.25">
      <c r="A9" s="14">
        <v>4</v>
      </c>
      <c r="B9" s="5">
        <v>3751</v>
      </c>
      <c r="C9" s="13" t="s">
        <v>101</v>
      </c>
      <c r="D9" s="20">
        <v>700</v>
      </c>
    </row>
    <row r="10" spans="1:4" x14ac:dyDescent="0.25">
      <c r="A10" s="14"/>
      <c r="B10" s="5"/>
      <c r="C10" s="13"/>
      <c r="D10" s="13"/>
    </row>
    <row r="11" spans="1:4" x14ac:dyDescent="0.25">
      <c r="A11" s="14"/>
      <c r="B11" s="5"/>
      <c r="C11" s="13"/>
      <c r="D11" s="13"/>
    </row>
    <row r="12" spans="1:4" x14ac:dyDescent="0.25">
      <c r="A12" s="15"/>
      <c r="B12" s="5"/>
      <c r="C12" s="13"/>
      <c r="D12" s="13"/>
    </row>
    <row r="13" spans="1:4" x14ac:dyDescent="0.25">
      <c r="A13" s="15"/>
      <c r="B13" s="5"/>
      <c r="C13" s="13"/>
      <c r="D13" s="13"/>
    </row>
    <row r="14" spans="1:4" x14ac:dyDescent="0.25">
      <c r="A14" s="14"/>
      <c r="B14" s="5"/>
      <c r="C14" s="13"/>
      <c r="D14" s="13"/>
    </row>
    <row r="15" spans="1:4" x14ac:dyDescent="0.25">
      <c r="A15" s="14"/>
      <c r="B15" s="5"/>
      <c r="C15" s="13"/>
      <c r="D1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style="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26">
        <v>1</v>
      </c>
      <c r="B4" s="17" t="s">
        <v>142</v>
      </c>
    </row>
    <row r="5" spans="1:2" x14ac:dyDescent="0.25">
      <c r="A5" s="26">
        <v>2</v>
      </c>
      <c r="B5" s="18" t="s">
        <v>143</v>
      </c>
    </row>
    <row r="6" spans="1:2" x14ac:dyDescent="0.25">
      <c r="A6" s="26">
        <v>3</v>
      </c>
      <c r="B6" s="18" t="s">
        <v>144</v>
      </c>
    </row>
    <row r="7" spans="1:2" x14ac:dyDescent="0.25">
      <c r="A7" s="26">
        <v>4</v>
      </c>
      <c r="B7" s="18" t="s">
        <v>145</v>
      </c>
    </row>
    <row r="8" spans="1:2" x14ac:dyDescent="0.25">
      <c r="A8" s="26"/>
    </row>
    <row r="9" spans="1:2" x14ac:dyDescent="0.25">
      <c r="A9" s="26"/>
    </row>
    <row r="10" spans="1:2" x14ac:dyDescent="0.25">
      <c r="A10" s="26"/>
    </row>
    <row r="11" spans="1:2" x14ac:dyDescent="0.25">
      <c r="A11" s="26"/>
    </row>
    <row r="12" spans="1:2" x14ac:dyDescent="0.25">
      <c r="A12" s="26"/>
    </row>
    <row r="13" spans="1:2" x14ac:dyDescent="0.25">
      <c r="A13" s="26"/>
    </row>
  </sheetData>
  <hyperlinks>
    <hyperlink ref="B4" r:id="rId1" xr:uid="{FBC6D718-98C4-4627-BB89-406EBD84B023}"/>
    <hyperlink ref="B5" r:id="rId2" xr:uid="{D9E75AF4-F4EC-461E-837D-03904ED1613C}"/>
    <hyperlink ref="B6" r:id="rId3" xr:uid="{D2813248-6C43-4358-9DFA-DC9E4FAFF29D}"/>
    <hyperlink ref="B7" r:id="rId4" xr:uid="{023AEA05-A152-4AF3-BE01-5D1E91EF412C}"/>
  </hyperlinks>
  <pageMargins left="0.7" right="0.7" top="0.75" bottom="0.75" header="0.3" footer="0.3"/>
  <pageSetup orientation="portrait" horizontalDpi="0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2018-07-16T19:35:05Z</dcterms:created>
  <dcterms:modified xsi:type="dcterms:W3CDTF">2020-01-20T15:27:11Z</dcterms:modified>
</cp:coreProperties>
</file>