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5/"/>
    </mc:Choice>
  </mc:AlternateContent>
  <xr:revisionPtr revIDLastSave="0" documentId="13_ncr:1_{B2C784FA-8B35-744D-8943-A4BB0F69F8B9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<sst xmlns="http://schemas.openxmlformats.org/spreadsheetml/2006/main" count="147" uniqueCount="91">
  <si>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</si>
  <si>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</si>
  <si>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</si>
  <si>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</si>
  <si>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</si>
  <si>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</si>
  <si>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</si>
  <si>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</si>
  <si>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</si>
  <si>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</si>
  <si>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</si>
  <si>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</si>
  <si>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</si>
  <si>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</si>
  <si>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</si>
  <si>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</si>
  <si>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</si>
  <si>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</si>
  <si>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</si>
  <si>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</si>
  <si>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</si>
  <si>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</si>
  <si>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</si>
  <si>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</si>
  <si>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</si>
  <si>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</si>
  <si>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</si>
  <si>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</si>
  <si>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</si>
  <si>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</si>
  <si>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</si>
  <si>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</si>
  <si>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</si>
  <si>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</si>
  <si>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</si>
  <si>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</si>
  <si>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</si>
  <si>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</si>
  <si>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</si>
  <si>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</si>
  <si>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</si>
  <si>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</si>
  <si>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</si>
  <si>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</si>
  <si>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</si>
  <si>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</si>
  <si>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</si>
  <si>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</si>
  <si>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</si>
  <si>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</si>
  <si>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</si>
  <si>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</si>
  <si>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</si>
  <si>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</si>
  <si>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</si>
  <si>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</si>
  <si>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del Instituto del Deporte del Municipio de Solidaridad, Quintana Roo.</t>
  </si>
  <si>
    <t>Eficacia</t>
  </si>
  <si>
    <t>Porcentaje</t>
  </si>
  <si>
    <t>Trimestral</t>
  </si>
  <si>
    <t>Preservar, alentar, impulsar y fortalecer el espíritu deportivo en el Municipio de Solidaridad.</t>
  </si>
  <si>
    <t>Porcentaje de “Olimpiadas Deportivas Inter Escolares” organizadas</t>
  </si>
  <si>
    <t>Porcentaje de espacios deportivos rehabilitados </t>
  </si>
  <si>
    <t>Porcentaje de actividades deportivas populares efectuadas</t>
  </si>
  <si>
    <t>Porcentaje de atletas del programa Talento Deportivo apoyados</t>
  </si>
  <si>
    <t>Porcentaje de personal adscrito al Instituto del Deporte capacitado</t>
  </si>
  <si>
    <t>Porcentaje de Escuelas Deportivas Municipales activas</t>
  </si>
  <si>
    <t>Este indicador nos permite medir del total de las actividades programadas de las “Olimpiadas Deportivas Inter Escolares”, cuántas fueron realizadas</t>
  </si>
  <si>
    <t>Este indicador nos permite medir el porcentaje de espacios para la práctica deportiva que han sufrido labores de rehabilitación para una adecuada utilización y práctica del deporte en beneficio de la población solidarense.</t>
  </si>
  <si>
    <t>Este indicador funge como un medio de medición sobre las actividades de carácter popular que se efectúan en beneficio de la población solidarense y con la finalidad de promover mejor hábitos de desarrollo integral para niños, niñas, jóvenes y familias en general.</t>
  </si>
  <si>
    <t>Este indicador mide el porcentaje de Jóvenes atletas del municipio de Solidaridad que son apoyados por el Programa Talento Deportivo, propiciendo la motivación necesaria para generar un alto rendimiento y competitividad deportiva.</t>
  </si>
  <si>
    <t>Indicador que mide el porcentaje de entrenadores e instructores deportivos del Instituto del Deporte que han sido capacitados en pos de ofrecer a la ciudadanía y atletas la mejor calidad deportiva para el fomento de hábitos deportivos duraderos y con un correcto desarrollo de aptitudes individuales.</t>
  </si>
  <si>
    <t>Escuelas Deportivas Municipales activas/ total de Escuelas Deportivas Municipales*100</t>
  </si>
  <si>
    <t>Personal capacitado/ total de personal adscrito al Instituto del Deporte*100</t>
  </si>
  <si>
    <t>Atletas apoyados/ atletas seleccionados*100</t>
  </si>
  <si>
    <t>Porcentaje de actividades deportivas populares efectuadas/ total de actividades populares programadas *100</t>
  </si>
  <si>
    <t>Número de espacios deportivos rehabilitados/ total de espacios deportivos*100</t>
  </si>
  <si>
    <t>Número de actividades realizadas por niñas, niños y jóvenes/ actividades programadas*100</t>
  </si>
  <si>
    <t>Semestral</t>
  </si>
  <si>
    <t>Reportes de programación de la Dir. Deportiva</t>
  </si>
  <si>
    <t>Informes mensuales proporcionados mediante bitácora de la Coordinación de Mantenimiento e Infraestructura del Instituto del Deporte.</t>
  </si>
  <si>
    <t xml:space="preserve">Reportes de programación
Plan de Trabajo del Instituto del Deporte </t>
  </si>
  <si>
    <t xml:space="preserve">Programación y calendarización interna, convocatorias oficiales </t>
  </si>
  <si>
    <t xml:space="preserve">Lista nominal de la Diir. Financiera del instituto del Deporte. </t>
  </si>
  <si>
    <t>Fichas de inscripción, Contratos laborales, espacios deportivos habilitados, oferta a través de medios de comunicación masivos.</t>
  </si>
  <si>
    <t>Porcentaje de acividades deportivas efectuadas por el Club Deportivo Inter Playa del Carmen en su equipo de 2da y 3era división</t>
  </si>
  <si>
    <t>Actividades ejecutadas/actividades programadas*100</t>
  </si>
  <si>
    <t>*Plan de trabajo del Club Deportivo Inter Playa del Carmen.
*Bitácoras de asistencia y rol de juegos del Club Deportivo Inter Playa del Carmen</t>
  </si>
  <si>
    <t xml:space="preserve">Este indicador nos auxilia a la medición del porcentaje de Escuelas Deportivas Municipales que se encuentran activas con respecto al total de numero de escuelas deportivas que existen en el municipio. </t>
  </si>
  <si>
    <t>Este indicador nos auxilia a la medición del porcentaje de acividades deportivas efectuadas por el Club Deportivo Inter Playa del Carmen en su equipo de 2da y 3era división</t>
  </si>
  <si>
    <t>El motivo por el cual no se pudo llegar a la meta establecida, se debió a la falta de capacidad operativa frente a la Contingencia Sanitaria de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</si>
</sst>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 applyProtection="1">
      <alignment horizontal="left" vertical="center" wrapText="1"/>
    </xf>
    <xf numFmtId="9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Users/reyna.pech/Downloads/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J13" zoomScale="110" zoomScaleNormal="110" workbookViewId="0">
      <selection activeCell="J15" sqref="A15:XFD32"/>
    </sheetView>
  </sheetViews>
  <sheetFormatPr baseColWidth="10" defaultColWidth="9.1640625" defaultRowHeight="13" x14ac:dyDescent="0.2"/>
  <cols>
    <col min="1" max="1" width="8" style="1" bestFit="1" customWidth="1"/>
    <col min="2" max="2" width="36.5" style="1" bestFit="1" customWidth="1"/>
    <col min="3" max="3" width="38.5" style="1" bestFit="1" customWidth="1"/>
    <col min="4" max="4" width="52.5" style="1" customWidth="1"/>
    <col min="5" max="5" width="37" style="1" customWidth="1"/>
    <col min="6" max="6" width="20" style="1" bestFit="1" customWidth="1"/>
    <col min="7" max="7" width="24.5" style="1" customWidth="1"/>
    <col min="8" max="8" width="28.5" style="1" customWidth="1"/>
    <col min="9" max="9" width="21.1640625" style="1" customWidth="1"/>
    <col min="10" max="10" width="20.83203125" style="1" bestFit="1" customWidth="1"/>
    <col min="11" max="11" width="16.33203125" style="3" customWidth="1"/>
    <col min="12" max="12" width="20.5" style="3" customWidth="1"/>
    <col min="13" max="13" width="24" style="3" bestFit="1" customWidth="1"/>
    <col min="14" max="14" width="50.83203125" style="3" customWidth="1"/>
    <col min="15" max="15" width="27.5" style="1" bestFit="1" customWidth="1"/>
    <col min="16" max="16" width="41.5" style="1" bestFit="1" customWidth="1"/>
    <col min="17" max="17" width="73.1640625" style="1" bestFit="1" customWidth="1"/>
    <col min="18" max="18" width="17.5" style="1" bestFit="1" customWidth="1"/>
    <col min="19" max="19" width="20" style="1" bestFit="1" customWidth="1"/>
    <col min="20" max="20" width="23" style="1" customWidth="1"/>
    <col min="21" max="16384" width="9.1640625" style="1"/>
  </cols>
  <sheetData>
    <row r="1" spans="1:20" hidden="1" x14ac:dyDescent="0.2">
      <c r="A1" s="1" t="s">
        <v>0</v>
      </c>
    </row>
    <row r="2" spans="1:20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4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20" customHeight="1" x14ac:dyDescent="0.2">
      <c r="A8" s="3">
        <v>2020</v>
      </c>
      <c r="B8" s="11">
        <v>43831</v>
      </c>
      <c r="C8" s="11">
        <v>43921</v>
      </c>
      <c r="D8" s="9" t="s">
        <v>60</v>
      </c>
      <c r="E8" s="9" t="s">
        <v>61</v>
      </c>
      <c r="F8" s="10" t="s">
        <v>57</v>
      </c>
      <c r="G8" s="8" t="s">
        <v>67</v>
      </c>
      <c r="H8" s="9" t="s">
        <v>77</v>
      </c>
      <c r="I8" s="9" t="s">
        <v>58</v>
      </c>
      <c r="J8" s="10" t="s">
        <v>59</v>
      </c>
      <c r="K8" s="5">
        <v>0.53</v>
      </c>
      <c r="L8" s="5">
        <v>1</v>
      </c>
      <c r="M8" s="7">
        <v>0</v>
      </c>
      <c r="N8" s="13">
        <v>0.21329999999999999</v>
      </c>
      <c r="O8" s="3" t="s">
        <v>54</v>
      </c>
      <c r="P8" s="10" t="s">
        <v>79</v>
      </c>
      <c r="Q8" s="12" t="s">
        <v>56</v>
      </c>
      <c r="R8" s="11">
        <v>43941</v>
      </c>
      <c r="S8" s="11">
        <v>43941</v>
      </c>
      <c r="T8" s="12" t="s">
        <v>90</v>
      </c>
    </row>
    <row r="9" spans="1:20" ht="109.5" customHeight="1" x14ac:dyDescent="0.2">
      <c r="A9" s="3">
        <v>2020</v>
      </c>
      <c r="B9" s="11">
        <v>43831</v>
      </c>
      <c r="C9" s="11">
        <v>43921</v>
      </c>
      <c r="D9" s="9" t="s">
        <v>60</v>
      </c>
      <c r="E9" s="9" t="s">
        <v>62</v>
      </c>
      <c r="F9" s="10" t="s">
        <v>57</v>
      </c>
      <c r="G9" s="8" t="s">
        <v>68</v>
      </c>
      <c r="H9" s="8" t="s">
        <v>76</v>
      </c>
      <c r="I9" s="9" t="s">
        <v>58</v>
      </c>
      <c r="J9" s="10" t="s">
        <v>59</v>
      </c>
      <c r="K9" s="5">
        <v>0.47</v>
      </c>
      <c r="L9" s="5">
        <v>1</v>
      </c>
      <c r="M9" s="7">
        <v>0</v>
      </c>
      <c r="N9" s="13">
        <v>0.125</v>
      </c>
      <c r="O9" s="3" t="s">
        <v>54</v>
      </c>
      <c r="P9" s="9" t="s">
        <v>80</v>
      </c>
      <c r="Q9" s="12" t="s">
        <v>56</v>
      </c>
      <c r="R9" s="11">
        <v>43941</v>
      </c>
      <c r="S9" s="11">
        <v>43941</v>
      </c>
      <c r="T9" s="12" t="s">
        <v>90</v>
      </c>
    </row>
    <row r="10" spans="1:20" ht="120" customHeight="1" x14ac:dyDescent="0.2">
      <c r="A10" s="3">
        <v>2020</v>
      </c>
      <c r="B10" s="11">
        <v>43831</v>
      </c>
      <c r="C10" s="11">
        <v>43921</v>
      </c>
      <c r="D10" s="9" t="s">
        <v>60</v>
      </c>
      <c r="E10" s="9" t="s">
        <v>63</v>
      </c>
      <c r="F10" s="10" t="s">
        <v>57</v>
      </c>
      <c r="G10" s="8" t="s">
        <v>69</v>
      </c>
      <c r="H10" s="8" t="s">
        <v>75</v>
      </c>
      <c r="I10" s="9" t="s">
        <v>58</v>
      </c>
      <c r="J10" s="10" t="s">
        <v>59</v>
      </c>
      <c r="K10" s="5">
        <v>0.8</v>
      </c>
      <c r="L10" s="5">
        <v>1</v>
      </c>
      <c r="M10" s="7">
        <v>0</v>
      </c>
      <c r="N10" s="13">
        <v>0.17</v>
      </c>
      <c r="O10" s="3" t="s">
        <v>54</v>
      </c>
      <c r="P10" s="9" t="s">
        <v>81</v>
      </c>
      <c r="Q10" s="12" t="s">
        <v>56</v>
      </c>
      <c r="R10" s="11">
        <v>43941</v>
      </c>
      <c r="S10" s="11">
        <v>43941</v>
      </c>
      <c r="T10" s="12" t="s">
        <v>90</v>
      </c>
    </row>
    <row r="11" spans="1:20" ht="135" customHeight="1" x14ac:dyDescent="0.2">
      <c r="A11" s="3">
        <v>2020</v>
      </c>
      <c r="B11" s="11">
        <v>43831</v>
      </c>
      <c r="C11" s="11">
        <v>43921</v>
      </c>
      <c r="D11" s="9" t="s">
        <v>60</v>
      </c>
      <c r="E11" s="9" t="s">
        <v>64</v>
      </c>
      <c r="F11" s="10" t="s">
        <v>57</v>
      </c>
      <c r="G11" s="8" t="s">
        <v>70</v>
      </c>
      <c r="H11" s="8" t="s">
        <v>74</v>
      </c>
      <c r="I11" s="9" t="s">
        <v>58</v>
      </c>
      <c r="J11" s="10" t="s">
        <v>59</v>
      </c>
      <c r="K11" s="5">
        <v>1</v>
      </c>
      <c r="L11" s="5">
        <v>1</v>
      </c>
      <c r="M11" s="7">
        <v>0</v>
      </c>
      <c r="N11" s="5">
        <v>0.74280000000000002</v>
      </c>
      <c r="O11" s="3" t="s">
        <v>54</v>
      </c>
      <c r="P11" s="9" t="s">
        <v>82</v>
      </c>
      <c r="Q11" s="12" t="s">
        <v>56</v>
      </c>
      <c r="R11" s="11">
        <v>43941</v>
      </c>
      <c r="S11" s="11">
        <v>43941</v>
      </c>
      <c r="T11" s="12" t="s">
        <v>90</v>
      </c>
    </row>
    <row r="12" spans="1:20" ht="122.25" customHeight="1" x14ac:dyDescent="0.2">
      <c r="A12" s="3">
        <v>2020</v>
      </c>
      <c r="B12" s="11">
        <v>43831</v>
      </c>
      <c r="C12" s="11">
        <v>43921</v>
      </c>
      <c r="D12" s="9" t="s">
        <v>60</v>
      </c>
      <c r="E12" s="9" t="s">
        <v>65</v>
      </c>
      <c r="F12" s="10" t="s">
        <v>57</v>
      </c>
      <c r="G12" s="8" t="s">
        <v>71</v>
      </c>
      <c r="H12" s="8" t="s">
        <v>73</v>
      </c>
      <c r="I12" s="9" t="s">
        <v>58</v>
      </c>
      <c r="J12" s="10" t="s">
        <v>78</v>
      </c>
      <c r="K12" s="5">
        <v>0.15</v>
      </c>
      <c r="L12" s="5">
        <v>0.8</v>
      </c>
      <c r="M12" s="7">
        <v>0</v>
      </c>
      <c r="N12" s="5">
        <v>0</v>
      </c>
      <c r="O12" s="3" t="s">
        <v>54</v>
      </c>
      <c r="P12" s="9" t="s">
        <v>83</v>
      </c>
      <c r="Q12" s="12" t="s">
        <v>56</v>
      </c>
      <c r="R12" s="11">
        <v>43941</v>
      </c>
      <c r="S12" s="11">
        <v>43941</v>
      </c>
      <c r="T12" s="12" t="s">
        <v>90</v>
      </c>
    </row>
    <row r="13" spans="1:20" ht="120.75" customHeight="1" x14ac:dyDescent="0.2">
      <c r="A13" s="3">
        <v>2020</v>
      </c>
      <c r="B13" s="11">
        <v>43831</v>
      </c>
      <c r="C13" s="11">
        <v>43921</v>
      </c>
      <c r="D13" s="9" t="s">
        <v>60</v>
      </c>
      <c r="E13" s="9" t="s">
        <v>66</v>
      </c>
      <c r="F13" s="10" t="s">
        <v>57</v>
      </c>
      <c r="G13" s="8" t="s">
        <v>88</v>
      </c>
      <c r="H13" s="8" t="s">
        <v>72</v>
      </c>
      <c r="I13" s="9" t="s">
        <v>58</v>
      </c>
      <c r="J13" s="10" t="s">
        <v>78</v>
      </c>
      <c r="K13" s="5">
        <v>1</v>
      </c>
      <c r="L13" s="5">
        <v>1</v>
      </c>
      <c r="M13" s="7">
        <v>0</v>
      </c>
      <c r="N13" s="6">
        <v>0.38329999999999997</v>
      </c>
      <c r="O13" s="3" t="s">
        <v>54</v>
      </c>
      <c r="P13" s="9" t="s">
        <v>84</v>
      </c>
      <c r="Q13" s="12" t="s">
        <v>56</v>
      </c>
      <c r="R13" s="11">
        <v>43941</v>
      </c>
      <c r="S13" s="11">
        <v>43941</v>
      </c>
      <c r="T13" s="12" t="s">
        <v>90</v>
      </c>
    </row>
    <row r="14" spans="1:20" ht="107.25" customHeight="1" x14ac:dyDescent="0.2">
      <c r="A14" s="3">
        <v>2020</v>
      </c>
      <c r="B14" s="11">
        <v>43831</v>
      </c>
      <c r="C14" s="11">
        <v>43921</v>
      </c>
      <c r="D14" s="9" t="s">
        <v>60</v>
      </c>
      <c r="E14" s="9" t="s">
        <v>85</v>
      </c>
      <c r="F14" s="10" t="s">
        <v>57</v>
      </c>
      <c r="G14" s="8" t="s">
        <v>89</v>
      </c>
      <c r="H14" s="8" t="s">
        <v>86</v>
      </c>
      <c r="I14" s="9" t="s">
        <v>58</v>
      </c>
      <c r="J14" s="10" t="s">
        <v>78</v>
      </c>
      <c r="K14" s="5">
        <v>0</v>
      </c>
      <c r="L14" s="5">
        <v>1</v>
      </c>
      <c r="M14" s="7">
        <v>0</v>
      </c>
      <c r="N14" s="6">
        <v>0.25</v>
      </c>
      <c r="O14" s="3" t="s">
        <v>54</v>
      </c>
      <c r="P14" s="9" t="s">
        <v>87</v>
      </c>
      <c r="Q14" s="12" t="s">
        <v>56</v>
      </c>
      <c r="R14" s="11">
        <v>43941</v>
      </c>
      <c r="S14" s="11">
        <v>43941</v>
      </c>
      <c r="T14" s="12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4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2018-03-21T15:57:48Z</dcterms:created>
  <dcterms:modified xsi:type="dcterms:W3CDTF">2020-05-15T19:21:27Z</dcterms:modified>
</cp:coreProperties>
</file>