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ciones VYT-2do Trim-2019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<sst xmlns="http://schemas.openxmlformats.org/spreadsheetml/2006/main" count="365" uniqueCount="178">
  <si>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</si>
  <si>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</si>
  <si>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</si>
  <si>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</si>
  <si>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</si>
  <si>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</si>
  <si>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</si>
  <si>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</si>
  <si>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</si>
  <si>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</si>
  <si>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</si>
  <si>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</si>
  <si>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</si>
  <si>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</si>
  <si>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</si>
  <si>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</si>
  <si>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</si>
  <si>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</si>
  <si>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</si>
  <si>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</si>
  <si>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</si>
  <si>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</si>
  <si>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</si>
  <si>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</si>
  <si>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</si>
  <si>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</si>
  <si>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</si>
  <si>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</si>
  <si>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</si>
  <si>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</si>
  <si>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</si>
  <si>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</si>
  <si>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</si>
  <si>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</si>
  <si>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</si>
  <si>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</si>
  <si>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</si>
  <si>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</si>
  <si>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</si>
  <si>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</si>
  <si>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</si>
  <si>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</si>
  <si>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</si>
  <si>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</si>
  <si>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</si>
  <si>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</si>
  <si>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</si>
  <si>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</si>
  <si>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</si>
  <si>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</si>
  <si>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</si>
  <si>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</si>
  <si>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</si>
  <si>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</si>
  <si>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</si>
  <si>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</si>
  <si>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</si>
  <si>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</si>
  <si>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</si>
  <si>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</si>
  <si>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</si>
  <si>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</si>
  <si>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</si>
  <si>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</si>
  <si>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</si>
  <si>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</si>
  <si>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</si>
  <si>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</si>
  <si>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</si>
  <si>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</si>
  <si>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</si>
  <si>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</si>
  <si>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</si>
  <si>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</si>
  <si>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</si>
  <si>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</si>
  <si>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</si>
  <si>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</si>
  <si>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</si>
  <si>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</si>
  <si>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</si>
  <si>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</si>
  <si>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</si>
  <si>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</si>
  <si>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</si>
  <si>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</si>
  <si>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</si>
  <si>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</si>
  <si>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</si>
  <si>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</si>
  <si>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</si>
  <si>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</si>
  <si>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</si>
  <si>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</si>
  <si>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</si>
  <si>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</si>
  <si>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</si>
  <si>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</si>
  <si>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</si>
  <si>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</si>
  <si>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</si>
  <si>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</si>
  <si>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</si>
  <si>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</si>
  <si>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</si>
  <si>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</si>
  <si>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</si>
  <si>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</si>
  <si>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</si>
  <si>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</si>
  <si>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</si>
  <si>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</si>
  <si>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</si>
  <si>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</si>
  <si>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Auxiliar </t>
  </si>
  <si>
    <t xml:space="preserve">Arrez </t>
  </si>
  <si>
    <t xml:space="preserve">Chulim </t>
  </si>
  <si>
    <t xml:space="preserve">Mexico </t>
  </si>
  <si>
    <t xml:space="preserve">Quintana Roo </t>
  </si>
  <si>
    <t xml:space="preserve">Chetumal </t>
  </si>
  <si>
    <t xml:space="preserve">Auxiliar Administrativo </t>
  </si>
  <si>
    <t xml:space="preserve">Yliana Del Carmen </t>
  </si>
  <si>
    <t xml:space="preserve">Gurria </t>
  </si>
  <si>
    <t xml:space="preserve">Rodriguez </t>
  </si>
  <si>
    <t xml:space="preserve">Jefe de Departamento </t>
  </si>
  <si>
    <t xml:space="preserve">Coordinadora </t>
  </si>
  <si>
    <t>Deysi Yanette</t>
  </si>
  <si>
    <t>Cárdenas</t>
  </si>
  <si>
    <t>Angulo</t>
  </si>
  <si>
    <t>Instituto del Deporte del Municipio de Solidaridad, Quintana Roo.</t>
  </si>
  <si>
    <t>Cancún</t>
  </si>
  <si>
    <t>Fernando</t>
  </si>
  <si>
    <t>Calan</t>
  </si>
  <si>
    <t>Chan</t>
  </si>
  <si>
    <t xml:space="preserve">Cristian de Jesús </t>
  </si>
  <si>
    <t>México</t>
  </si>
  <si>
    <t xml:space="preserve">Solidaridad </t>
  </si>
  <si>
    <t>Dirección General del Instituto del Deporte del Municipio de Solidaridad, Quintana Roo.</t>
  </si>
  <si>
    <t>https://drive.google.com/file/d/1q79nVHaw88lCZdhfklmBlecP1hYeY37A/view?usp=sharing</t>
  </si>
  <si>
    <t xml:space="preserve">Entrega de Información de Avances Financieros Correspondientes al 1er Trimestre del Ejercicio Fiscal 2019. </t>
  </si>
  <si>
    <t>Asistir a la ciudad de Cancún, Benito Juárez como chofer para el traslado de los atletas de la disciplina de fútbol Femenil que participaran en el Tryout estatal de las Olimpiadas Nacional y Nacional Juvenil 2019 del 05 al 07 de abril de 2019.</t>
  </si>
  <si>
    <t>Marcos Antonino</t>
  </si>
  <si>
    <t>Bonastre</t>
  </si>
  <si>
    <t>Entrega de la Cuenta Pública del Ejercicio Fiscal 2018, correspondiente al 4to. Trimestre (Octubre-Diciembre 2018).</t>
  </si>
  <si>
    <t xml:space="preserve">Entrega de Información de Avances Financieros Correspondientes al 1er. Trimestre del Ejercicio Fiscal 2019. </t>
  </si>
  <si>
    <t>Directora General</t>
  </si>
  <si>
    <t>Claudia</t>
  </si>
  <si>
    <t>Pérez</t>
  </si>
  <si>
    <t>Macín</t>
  </si>
  <si>
    <t>Invitación para que acuda a la ceremonia inaugural de la Olimpiada Nacional y Nacional Juvenil 2019. A llevarse a cabo el día 02 de mayo de 2019 a las 20:00 horas en la Plaza de la Bandera, frente al Palacio del Gobierno en la ciudad de Chetumal, Quintana Roo.</t>
  </si>
  <si>
    <t>Directora Deportiva</t>
  </si>
  <si>
    <t>Eutimia Hortencia</t>
  </si>
  <si>
    <t>Mascareñas</t>
  </si>
  <si>
    <t>del Ángel</t>
  </si>
  <si>
    <t>Coordinadora Deportiva</t>
  </si>
  <si>
    <t>Deysi Yannette</t>
  </si>
  <si>
    <t>Entrega de documentación de la Olimpiada Nacional y Nacional Juvenil 2019</t>
  </si>
  <si>
    <t>Inscripción de Juegos Nacionales Populares 2019 en la COJUDEQ</t>
  </si>
  <si>
    <t>https://drive.google.com/open?id=1M12hPb6hohyWX16PTDjQ6jC9WZwdFg9t</t>
  </si>
  <si>
    <t>https://drive.google.com/open?id=1cym09cgWb5SYlvAUci63MepIUUmbaJ6u</t>
  </si>
  <si>
    <t>https://drive.google.com/open?id=1z0ndDpMjCpAvwAvneGRxKlwSMEEVO0ah</t>
  </si>
  <si>
    <t>https://drive.google.com/open?id=1MOrwfhfnXxzfzBJJOIMXsCKNWqqnqXhY</t>
  </si>
  <si>
    <t>https://drive.google.com/open?id=1sXln8Wsc0XdWl3wEFx0G3OcT-6FTDZ54</t>
  </si>
  <si>
    <t>https://drive.google.com/open?id=1bwkUuijRi52KnP9pFKMZOEfBvmxaYikS</t>
  </si>
  <si>
    <t>https://drive.google.com/open?id=1pSHupvx0ImuX5gDKi5Q_WTVHcLDYJb_X</t>
  </si>
  <si>
    <t>https://drive.google.com/open?id=1B8gip2389O7xZp675XbK2VFwGt8OK6xZ</t>
  </si>
  <si>
    <t>https://drive.google.com/open?id=13lkrE6qlFggP9Uqo1c9_uXTQIxacrx1Q</t>
  </si>
  <si>
    <t>https://drive.google.com/open?id=1TPDApTISk1U2BLxMXvvacNlVQ810gqru</t>
  </si>
  <si>
    <t>https://drive.google.com/open?id=1o8DGZKBvKNaoz5y0RnIq-iF86aIc8IKS</t>
  </si>
  <si>
    <t>https://drive.google.com/open?id=1-L90Re2agMJzZC2iI95eDXJXKsKUp80H</t>
  </si>
  <si>
    <t>https://drive.google.com/open?id=1N3tr_GBLkVoUGisCkMRj6uutCOC-B6VH</t>
  </si>
  <si>
    <t>https://drive.google.com/open?id=1vq_BFhrzsDqYoKUbjkE6X88soNYmdb9x</t>
  </si>
  <si>
    <t>https://drive.google.com/open?id=1PM43h0ejMnPbnCbrB9dYjuLUlhzHU1yJ</t>
  </si>
  <si>
    <t>https://drive.google.com/open?id=1QZIXCedLt2riNXLzP1Lo0e5UAZqgXf8t</t>
  </si>
  <si>
    <t>https://drive.google.com/open?id=1tY-gY37Jf9u_a6Dblq0NNXwPV79f-6SN</t>
  </si>
  <si>
    <t>https://drive.google.com/open?id=1lYssBejt7iFk7Ng9nO8V35KgRWyfqJH_</t>
  </si>
  <si>
    <t>https://drive.google.com/open?id=1l9Xon4F3LsX6eMoC55QpXnWroyK6ZrR7</t>
  </si>
  <si>
    <t>https://drive.google.com/open?id=1P6iZfYGDF3C-VsgIaHG-jzE8u4KsrrKY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</si>
</sst>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left" vertical="center"/>
    </xf>
    <xf numFmtId="0" fontId="4" fillId="0" borderId="0" xfId="2" applyFont="1" applyAlignment="1" applyProtection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4" fillId="0" borderId="1" xfId="2" applyFont="1" applyBorder="1" applyAlignment="1" applyProtection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2" applyFont="1" applyBorder="1" applyAlignment="1" applyProtection="1">
      <alignment horizontal="left" vertical="center" wrapText="1"/>
    </xf>
    <xf numFmtId="0" fontId="7" fillId="0" borderId="0" xfId="2" applyFont="1" applyAlignment="1" applyProtection="1">
      <alignment horizontal="left" vertical="center"/>
    </xf>
    <xf numFmtId="0" fontId="7" fillId="0" borderId="0" xfId="2" applyFont="1" applyFill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" xfId="1" applyBorder="1" applyAlignment="1" applyProtection="1">
      <alignment horizontal="left" vertical="center"/>
    </xf>
    <xf numFmtId="0" fontId="3" fillId="0" borderId="1" xfId="1" applyBorder="1" applyAlignment="1" applyProtection="1">
      <alignment horizontal="left" vertical="center" wrapText="1"/>
    </xf>
    <xf numFmtId="0" fontId="3" fillId="0" borderId="1" xfId="1" applyFill="1" applyBorder="1" applyAlignment="1" applyProtection="1">
      <alignment horizontal="left" vertical="center" wrapText="1"/>
    </xf>
    <xf numFmtId="2" fontId="2" fillId="0" borderId="1" xfId="4" applyNumberFormat="1" applyFont="1" applyBorder="1" applyAlignment="1">
      <alignment horizontal="left" vertical="center"/>
    </xf>
    <xf numFmtId="2" fontId="2" fillId="3" borderId="1" xfId="4" applyNumberFormat="1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 horizontal="left" vertical="center"/>
    </xf>
    <xf numFmtId="2" fontId="5" fillId="2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0" fillId="0" borderId="0" xfId="0" applyFont="1"/>
    <xf numFmtId="0" fontId="9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0" xfId="1" applyAlignment="1" applyProtection="1">
      <alignment vertical="center"/>
    </xf>
  </cellXfs>
  <cellStyles count="5">
    <cellStyle name="Hipervínculo" xfId="1" builtinId="8"/>
    <cellStyle name="Moneda" xfId="4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PM43h0ejMnPbnCbrB9dYjuLUlhzHU1yJ" TargetMode="External"/><Relationship Id="rId13" Type="http://schemas.openxmlformats.org/officeDocument/2006/relationships/hyperlink" Target="https://drive.google.com/open?id=1vq_BFhrzsDqYoKUbjkE6X88soNYmdb9x" TargetMode="External"/><Relationship Id="rId3" Type="http://schemas.openxmlformats.org/officeDocument/2006/relationships/hyperlink" Target="https://drive.google.com/file/d/1q79nVHaw88lCZdhfklmBlecP1hYeY37A/view?usp=sharing" TargetMode="External"/><Relationship Id="rId7" Type="http://schemas.openxmlformats.org/officeDocument/2006/relationships/hyperlink" Target="https://drive.google.com/file/d/1q79nVHaw88lCZdhfklmBlecP1hYeY37A/view?usp=sharing" TargetMode="External"/><Relationship Id="rId12" Type="http://schemas.openxmlformats.org/officeDocument/2006/relationships/hyperlink" Target="https://drive.google.com/open?id=1-L90Re2agMJzZC2iI95eDXJXKsKUp80H" TargetMode="External"/><Relationship Id="rId2" Type="http://schemas.openxmlformats.org/officeDocument/2006/relationships/hyperlink" Target="https://drive.google.com/file/d/1q79nVHaw88lCZdhfklmBlecP1hYeY37A/view?usp=sharing" TargetMode="External"/><Relationship Id="rId1" Type="http://schemas.openxmlformats.org/officeDocument/2006/relationships/hyperlink" Target="https://drive.google.com/file/d/1q79nVHaw88lCZdhfklmBlecP1hYeY37A/view?usp=sharing" TargetMode="External"/><Relationship Id="rId6" Type="http://schemas.openxmlformats.org/officeDocument/2006/relationships/hyperlink" Target="https://drive.google.com/file/d/1q79nVHaw88lCZdhfklmBlecP1hYeY37A/view?usp=sharing" TargetMode="External"/><Relationship Id="rId11" Type="http://schemas.openxmlformats.org/officeDocument/2006/relationships/hyperlink" Target="https://drive.google.com/open?id=1o8DGZKBvKNaoz5y0RnIq-iF86aIc8IKS" TargetMode="External"/><Relationship Id="rId5" Type="http://schemas.openxmlformats.org/officeDocument/2006/relationships/hyperlink" Target="https://drive.google.com/file/d/1q79nVHaw88lCZdhfklmBlecP1hYeY37A/view?usp=sharing" TargetMode="External"/><Relationship Id="rId10" Type="http://schemas.openxmlformats.org/officeDocument/2006/relationships/hyperlink" Target="https://drive.google.com/open?id=1l9Xon4F3LsX6eMoC55QpXnWroyK6ZrR7" TargetMode="External"/><Relationship Id="rId4" Type="http://schemas.openxmlformats.org/officeDocument/2006/relationships/hyperlink" Target="https://drive.google.com/file/d/1q79nVHaw88lCZdhfklmBlecP1hYeY37A/view?usp=sharing" TargetMode="External"/><Relationship Id="rId9" Type="http://schemas.openxmlformats.org/officeDocument/2006/relationships/hyperlink" Target="https://drive.google.com/open?id=1lYssBejt7iFk7Ng9nO8V35KgRWyfqJH_" TargetMode="External"/><Relationship Id="rId14" Type="http://schemas.openxmlformats.org/officeDocument/2006/relationships/hyperlink" Target="https://drive.google.com/open?id=1P6iZfYGDF3C-VsgIaHG-jzE8u4KsrrKY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B8gip2389O7xZp675XbK2VFwGt8OK6xZ" TargetMode="External"/><Relationship Id="rId3" Type="http://schemas.openxmlformats.org/officeDocument/2006/relationships/hyperlink" Target="https://drive.google.com/open?id=1z0ndDpMjCpAvwAvneGRxKlwSMEEVO0ah" TargetMode="External"/><Relationship Id="rId7" Type="http://schemas.openxmlformats.org/officeDocument/2006/relationships/hyperlink" Target="https://drive.google.com/open?id=1pSHupvx0ImuX5gDKi5Q_WTVHcLDYJb_X" TargetMode="External"/><Relationship Id="rId2" Type="http://schemas.openxmlformats.org/officeDocument/2006/relationships/hyperlink" Target="https://drive.google.com/open?id=1cym09cgWb5SYlvAUci63MepIUUmbaJ6u" TargetMode="External"/><Relationship Id="rId1" Type="http://schemas.openxmlformats.org/officeDocument/2006/relationships/hyperlink" Target="https://drive.google.com/open?id=1M12hPb6hohyWX16PTDjQ6jC9WZwdFg9t" TargetMode="External"/><Relationship Id="rId6" Type="http://schemas.openxmlformats.org/officeDocument/2006/relationships/hyperlink" Target="https://drive.google.com/open?id=1bwkUuijRi52KnP9pFKMZOEfBvmxaYikS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sXln8Wsc0XdWl3wEFx0G3OcT-6FTDZ54" TargetMode="External"/><Relationship Id="rId10" Type="http://schemas.openxmlformats.org/officeDocument/2006/relationships/hyperlink" Target="https://drive.google.com/open?id=13lkrE6qlFggP9Uqo1c9_uXTQIxacrx1Q" TargetMode="External"/><Relationship Id="rId4" Type="http://schemas.openxmlformats.org/officeDocument/2006/relationships/hyperlink" Target="https://drive.google.com/open?id=1MOrwfhfnXxzfzBJJOIMXsCKNWqqnqXhY" TargetMode="External"/><Relationship Id="rId9" Type="http://schemas.openxmlformats.org/officeDocument/2006/relationships/hyperlink" Target="https://drive.google.com/open?id=1TPDApTISk1U2BLxMXvvacNlVQ810gq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C10" workbookViewId="0">
      <selection activeCell="AD17" sqref="AD17"/>
    </sheetView>
  </sheetViews>
  <sheetFormatPr baseColWidth="10" defaultColWidth="9.140625" defaultRowHeight="12.75" x14ac:dyDescent="0.25"/>
  <cols>
    <col min="1" max="1" width="10" style="6" customWidth="1"/>
    <col min="2" max="2" width="27.140625" style="6" bestFit="1" customWidth="1"/>
    <col min="3" max="3" width="29" style="6" bestFit="1" customWidth="1"/>
    <col min="4" max="4" width="32.28515625" style="6" bestFit="1" customWidth="1"/>
    <col min="5" max="5" width="20.42578125" style="6" bestFit="1" customWidth="1"/>
    <col min="6" max="6" width="22.140625" style="6" bestFit="1" customWidth="1"/>
    <col min="7" max="7" width="21" style="6" bestFit="1" customWidth="1"/>
    <col min="8" max="8" width="17.7109375" style="6" bestFit="1" customWidth="1"/>
    <col min="9" max="9" width="17.140625" style="6" bestFit="1" customWidth="1"/>
    <col min="10" max="10" width="13.28515625" style="6" bestFit="1" customWidth="1"/>
    <col min="11" max="11" width="15.140625" style="6" bestFit="1" customWidth="1"/>
    <col min="12" max="12" width="21.42578125" style="6" bestFit="1" customWidth="1"/>
    <col min="13" max="13" width="57.28515625" style="6" bestFit="1" customWidth="1"/>
    <col min="14" max="14" width="20" style="6" bestFit="1" customWidth="1"/>
    <col min="15" max="15" width="45" style="6" bestFit="1" customWidth="1"/>
    <col min="16" max="16" width="39.42578125" style="6" bestFit="1" customWidth="1"/>
    <col min="17" max="17" width="22.28515625" style="6" bestFit="1" customWidth="1"/>
    <col min="18" max="18" width="24.42578125" style="6" bestFit="1" customWidth="1"/>
    <col min="19" max="19" width="32.5703125" style="6" bestFit="1" customWidth="1"/>
    <col min="20" max="20" width="23.28515625" style="6" bestFit="1" customWidth="1"/>
    <col min="21" max="21" width="25.42578125" style="6" bestFit="1" customWidth="1"/>
    <col min="22" max="22" width="25.28515625" style="6" bestFit="1" customWidth="1"/>
    <col min="23" max="23" width="57.28515625" style="6" bestFit="1" customWidth="1"/>
    <col min="24" max="24" width="26.140625" style="6" bestFit="1" customWidth="1"/>
    <col min="25" max="25" width="27.5703125" style="6" bestFit="1" customWidth="1"/>
    <col min="26" max="26" width="35.28515625" style="6" bestFit="1" customWidth="1"/>
    <col min="27" max="27" width="48.5703125" style="20" bestFit="1" customWidth="1"/>
    <col min="28" max="28" width="60" style="6" bestFit="1" customWidth="1"/>
    <col min="29" max="29" width="39.85546875" style="6" bestFit="1" customWidth="1"/>
    <col min="30" max="30" width="54" style="6" bestFit="1" customWidth="1"/>
    <col min="31" max="31" width="37.7109375" style="6" bestFit="1" customWidth="1"/>
    <col min="32" max="32" width="84.7109375" style="6" bestFit="1" customWidth="1"/>
    <col min="33" max="33" width="74.28515625" style="6" bestFit="1" customWidth="1"/>
    <col min="34" max="34" width="17.42578125" style="6" bestFit="1" customWidth="1"/>
    <col min="35" max="35" width="11.85546875" style="6" bestFit="1" customWidth="1"/>
    <col min="36" max="36" width="7" style="6" bestFit="1" customWidth="1"/>
    <col min="37" max="16384" width="9.140625" style="6"/>
  </cols>
  <sheetData>
    <row r="1" spans="1:36" hidden="1" x14ac:dyDescent="0.25">
      <c r="A1" s="6" t="s">
        <v>0</v>
      </c>
    </row>
    <row r="2" spans="1:3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6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7</v>
      </c>
      <c r="N4" s="6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6" t="s">
        <v>8</v>
      </c>
      <c r="Y4" s="6" t="s">
        <v>8</v>
      </c>
      <c r="Z4" s="6" t="s">
        <v>13</v>
      </c>
      <c r="AA4" s="20" t="s">
        <v>12</v>
      </c>
      <c r="AB4" s="6" t="s">
        <v>12</v>
      </c>
      <c r="AC4" s="6" t="s">
        <v>8</v>
      </c>
      <c r="AD4" s="6" t="s">
        <v>14</v>
      </c>
      <c r="AE4" s="6" t="s">
        <v>13</v>
      </c>
      <c r="AF4" s="6" t="s">
        <v>14</v>
      </c>
      <c r="AG4" s="6" t="s">
        <v>10</v>
      </c>
      <c r="AH4" s="6" t="s">
        <v>8</v>
      </c>
      <c r="AI4" s="6" t="s">
        <v>15</v>
      </c>
      <c r="AJ4" s="6" t="s">
        <v>16</v>
      </c>
    </row>
    <row r="5" spans="1:36" hidden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20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</row>
    <row r="6" spans="1:36" x14ac:dyDescent="0.25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63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1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5" customFormat="1" ht="51" x14ac:dyDescent="0.25">
      <c r="A8" s="25">
        <v>2019</v>
      </c>
      <c r="B8" s="4">
        <v>43556</v>
      </c>
      <c r="C8" s="4">
        <v>43646</v>
      </c>
      <c r="D8" s="25" t="s">
        <v>91</v>
      </c>
      <c r="E8" s="25">
        <v>90</v>
      </c>
      <c r="F8" s="25" t="s">
        <v>124</v>
      </c>
      <c r="G8" s="25" t="s">
        <v>124</v>
      </c>
      <c r="H8" s="7" t="s">
        <v>129</v>
      </c>
      <c r="I8" s="25" t="s">
        <v>131</v>
      </c>
      <c r="J8" s="25" t="s">
        <v>132</v>
      </c>
      <c r="K8" s="25" t="s">
        <v>133</v>
      </c>
      <c r="L8" s="25" t="s">
        <v>101</v>
      </c>
      <c r="M8" s="7" t="s">
        <v>140</v>
      </c>
      <c r="N8" s="25" t="s">
        <v>103</v>
      </c>
      <c r="O8" s="25">
        <v>0</v>
      </c>
      <c r="P8" s="25">
        <v>0</v>
      </c>
      <c r="Q8" s="25" t="s">
        <v>117</v>
      </c>
      <c r="R8" s="25" t="s">
        <v>118</v>
      </c>
      <c r="S8" s="25" t="s">
        <v>136</v>
      </c>
      <c r="T8" s="25" t="s">
        <v>135</v>
      </c>
      <c r="U8" s="25" t="s">
        <v>118</v>
      </c>
      <c r="V8" s="25" t="s">
        <v>130</v>
      </c>
      <c r="W8" s="7" t="s">
        <v>140</v>
      </c>
      <c r="X8" s="8">
        <v>43560</v>
      </c>
      <c r="Y8" s="8">
        <v>43562</v>
      </c>
      <c r="Z8" s="25">
        <v>1</v>
      </c>
      <c r="AA8" s="24">
        <v>1050</v>
      </c>
      <c r="AB8" s="25">
        <v>0</v>
      </c>
      <c r="AC8" s="8">
        <v>43563</v>
      </c>
      <c r="AD8" s="32" t="s">
        <v>175</v>
      </c>
      <c r="AE8" s="25">
        <v>1</v>
      </c>
      <c r="AF8" s="19" t="s">
        <v>138</v>
      </c>
      <c r="AG8" s="25" t="s">
        <v>137</v>
      </c>
      <c r="AH8" s="8">
        <v>43668</v>
      </c>
      <c r="AI8" s="8">
        <v>43668</v>
      </c>
    </row>
    <row r="9" spans="1:36" s="25" customFormat="1" ht="51" x14ac:dyDescent="0.25">
      <c r="A9" s="3">
        <v>2019</v>
      </c>
      <c r="B9" s="4">
        <v>43556</v>
      </c>
      <c r="C9" s="4">
        <v>43646</v>
      </c>
      <c r="D9" s="25" t="s">
        <v>91</v>
      </c>
      <c r="E9" s="25">
        <v>125</v>
      </c>
      <c r="F9" s="7" t="s">
        <v>120</v>
      </c>
      <c r="G9" s="25" t="s">
        <v>120</v>
      </c>
      <c r="H9" s="7" t="s">
        <v>129</v>
      </c>
      <c r="I9" s="25" t="s">
        <v>141</v>
      </c>
      <c r="J9" s="25" t="s">
        <v>142</v>
      </c>
      <c r="K9" s="25" t="s">
        <v>128</v>
      </c>
      <c r="L9" s="25" t="s">
        <v>101</v>
      </c>
      <c r="M9" s="7" t="s">
        <v>143</v>
      </c>
      <c r="N9" s="25" t="s">
        <v>103</v>
      </c>
      <c r="O9" s="25">
        <v>0</v>
      </c>
      <c r="P9" s="25">
        <v>0</v>
      </c>
      <c r="Q9" s="25" t="s">
        <v>117</v>
      </c>
      <c r="R9" s="25" t="s">
        <v>118</v>
      </c>
      <c r="S9" s="25" t="s">
        <v>136</v>
      </c>
      <c r="T9" s="25" t="s">
        <v>135</v>
      </c>
      <c r="U9" s="25" t="s">
        <v>118</v>
      </c>
      <c r="V9" s="25" t="s">
        <v>119</v>
      </c>
      <c r="W9" s="7" t="s">
        <v>143</v>
      </c>
      <c r="X9" s="8">
        <v>43581</v>
      </c>
      <c r="Y9" s="8">
        <v>43581</v>
      </c>
      <c r="Z9" s="9">
        <v>2</v>
      </c>
      <c r="AA9" s="20">
        <v>1300</v>
      </c>
      <c r="AB9" s="25">
        <v>0</v>
      </c>
      <c r="AC9" s="8">
        <v>43582</v>
      </c>
      <c r="AD9" s="32" t="s">
        <v>168</v>
      </c>
      <c r="AE9" s="25">
        <v>2</v>
      </c>
      <c r="AF9" s="19" t="s">
        <v>138</v>
      </c>
      <c r="AG9" s="10" t="s">
        <v>137</v>
      </c>
      <c r="AH9" s="8">
        <v>43668</v>
      </c>
      <c r="AI9" s="8">
        <v>43668</v>
      </c>
    </row>
    <row r="10" spans="1:36" s="25" customFormat="1" ht="51" x14ac:dyDescent="0.25">
      <c r="A10" s="3">
        <v>2019</v>
      </c>
      <c r="B10" s="4">
        <v>43556</v>
      </c>
      <c r="C10" s="4">
        <v>43646</v>
      </c>
      <c r="D10" s="25" t="s">
        <v>91</v>
      </c>
      <c r="E10" s="25">
        <v>125</v>
      </c>
      <c r="F10" s="7" t="s">
        <v>120</v>
      </c>
      <c r="G10" s="25" t="s">
        <v>120</v>
      </c>
      <c r="H10" s="7" t="s">
        <v>129</v>
      </c>
      <c r="I10" s="25" t="s">
        <v>121</v>
      </c>
      <c r="J10" s="25" t="s">
        <v>122</v>
      </c>
      <c r="K10" s="25" t="s">
        <v>123</v>
      </c>
      <c r="L10" s="25" t="s">
        <v>101</v>
      </c>
      <c r="M10" s="7" t="s">
        <v>143</v>
      </c>
      <c r="N10" s="25" t="s">
        <v>103</v>
      </c>
      <c r="O10" s="25">
        <v>0</v>
      </c>
      <c r="P10" s="25">
        <v>0</v>
      </c>
      <c r="Q10" s="25" t="s">
        <v>117</v>
      </c>
      <c r="R10" s="25" t="s">
        <v>118</v>
      </c>
      <c r="S10" s="25" t="s">
        <v>136</v>
      </c>
      <c r="T10" s="25" t="s">
        <v>135</v>
      </c>
      <c r="U10" s="25" t="s">
        <v>118</v>
      </c>
      <c r="V10" s="25" t="s">
        <v>119</v>
      </c>
      <c r="W10" s="7" t="s">
        <v>143</v>
      </c>
      <c r="X10" s="8">
        <v>43581</v>
      </c>
      <c r="Y10" s="8">
        <v>43581</v>
      </c>
      <c r="Z10" s="25">
        <v>3</v>
      </c>
      <c r="AA10" s="20">
        <v>700</v>
      </c>
      <c r="AB10" s="25">
        <v>0</v>
      </c>
      <c r="AC10" s="8">
        <v>43582</v>
      </c>
      <c r="AD10" s="32" t="s">
        <v>169</v>
      </c>
      <c r="AE10" s="25">
        <v>3</v>
      </c>
      <c r="AF10" s="19" t="s">
        <v>138</v>
      </c>
      <c r="AG10" s="10" t="s">
        <v>137</v>
      </c>
      <c r="AH10" s="8">
        <v>43668</v>
      </c>
      <c r="AI10" s="8">
        <v>43668</v>
      </c>
    </row>
    <row r="11" spans="1:36" ht="51" x14ac:dyDescent="0.25">
      <c r="A11" s="3">
        <v>2019</v>
      </c>
      <c r="B11" s="4">
        <v>43556</v>
      </c>
      <c r="C11" s="4">
        <v>43646</v>
      </c>
      <c r="D11" s="25" t="s">
        <v>91</v>
      </c>
      <c r="E11" s="25">
        <v>14</v>
      </c>
      <c r="F11" s="7" t="s">
        <v>114</v>
      </c>
      <c r="G11" s="25" t="s">
        <v>114</v>
      </c>
      <c r="H11" s="7" t="s">
        <v>129</v>
      </c>
      <c r="I11" s="25" t="s">
        <v>134</v>
      </c>
      <c r="J11" s="25" t="s">
        <v>115</v>
      </c>
      <c r="K11" s="25" t="s">
        <v>116</v>
      </c>
      <c r="L11" s="25" t="s">
        <v>101</v>
      </c>
      <c r="M11" s="7" t="s">
        <v>144</v>
      </c>
      <c r="N11" s="25" t="s">
        <v>103</v>
      </c>
      <c r="O11" s="25">
        <v>0</v>
      </c>
      <c r="P11" s="25">
        <v>0</v>
      </c>
      <c r="Q11" s="25" t="s">
        <v>117</v>
      </c>
      <c r="R11" s="25" t="s">
        <v>118</v>
      </c>
      <c r="S11" s="25" t="s">
        <v>136</v>
      </c>
      <c r="T11" s="25" t="s">
        <v>135</v>
      </c>
      <c r="U11" s="25" t="s">
        <v>118</v>
      </c>
      <c r="V11" s="25" t="s">
        <v>119</v>
      </c>
      <c r="W11" s="7" t="s">
        <v>139</v>
      </c>
      <c r="X11" s="8">
        <v>43585</v>
      </c>
      <c r="Y11" s="8">
        <v>43585</v>
      </c>
      <c r="Z11" s="9">
        <v>4</v>
      </c>
      <c r="AA11" s="20">
        <v>1700</v>
      </c>
      <c r="AB11" s="25">
        <v>0</v>
      </c>
      <c r="AC11" s="8">
        <v>43587</v>
      </c>
      <c r="AD11" s="32" t="s">
        <v>170</v>
      </c>
      <c r="AE11" s="25">
        <v>4</v>
      </c>
      <c r="AF11" s="19" t="s">
        <v>138</v>
      </c>
      <c r="AG11" s="10" t="s">
        <v>137</v>
      </c>
      <c r="AH11" s="8">
        <v>43668</v>
      </c>
      <c r="AI11" s="8">
        <v>43668</v>
      </c>
      <c r="AJ11" s="25"/>
    </row>
    <row r="12" spans="1:36" s="25" customFormat="1" ht="51" x14ac:dyDescent="0.25">
      <c r="A12" s="3">
        <v>2019</v>
      </c>
      <c r="B12" s="4">
        <v>43556</v>
      </c>
      <c r="C12" s="4">
        <v>43646</v>
      </c>
      <c r="D12" s="25" t="s">
        <v>91</v>
      </c>
      <c r="E12" s="25">
        <v>125</v>
      </c>
      <c r="F12" s="7" t="s">
        <v>120</v>
      </c>
      <c r="G12" s="25" t="s">
        <v>120</v>
      </c>
      <c r="H12" s="7" t="s">
        <v>129</v>
      </c>
      <c r="I12" s="25" t="s">
        <v>121</v>
      </c>
      <c r="J12" s="25" t="s">
        <v>122</v>
      </c>
      <c r="K12" s="25" t="s">
        <v>123</v>
      </c>
      <c r="L12" s="25" t="s">
        <v>101</v>
      </c>
      <c r="M12" s="7" t="s">
        <v>144</v>
      </c>
      <c r="N12" s="25" t="s">
        <v>103</v>
      </c>
      <c r="O12" s="25">
        <v>0</v>
      </c>
      <c r="P12" s="25">
        <v>0</v>
      </c>
      <c r="Q12" s="25" t="s">
        <v>117</v>
      </c>
      <c r="R12" s="25" t="s">
        <v>118</v>
      </c>
      <c r="S12" s="25" t="s">
        <v>136</v>
      </c>
      <c r="T12" s="25" t="s">
        <v>135</v>
      </c>
      <c r="U12" s="25" t="s">
        <v>118</v>
      </c>
      <c r="V12" s="25" t="s">
        <v>119</v>
      </c>
      <c r="W12" s="7" t="s">
        <v>139</v>
      </c>
      <c r="X12" s="8">
        <v>43585</v>
      </c>
      <c r="Y12" s="8">
        <v>43585</v>
      </c>
      <c r="Z12" s="25">
        <v>5</v>
      </c>
      <c r="AA12" s="20">
        <v>700</v>
      </c>
      <c r="AB12" s="25">
        <v>0</v>
      </c>
      <c r="AC12" s="8">
        <v>43587</v>
      </c>
      <c r="AD12" s="32" t="s">
        <v>171</v>
      </c>
      <c r="AE12" s="25">
        <v>5</v>
      </c>
      <c r="AF12" s="19" t="s">
        <v>138</v>
      </c>
      <c r="AG12" s="10" t="s">
        <v>137</v>
      </c>
      <c r="AH12" s="8">
        <v>43668</v>
      </c>
      <c r="AI12" s="8">
        <v>43668</v>
      </c>
    </row>
    <row r="13" spans="1:36" s="25" customFormat="1" ht="51" x14ac:dyDescent="0.25">
      <c r="A13" s="3">
        <v>2019</v>
      </c>
      <c r="B13" s="4">
        <v>43556</v>
      </c>
      <c r="C13" s="4">
        <v>43646</v>
      </c>
      <c r="D13" s="25" t="s">
        <v>91</v>
      </c>
      <c r="E13" s="25">
        <v>3</v>
      </c>
      <c r="F13" s="7" t="s">
        <v>145</v>
      </c>
      <c r="G13" s="25" t="s">
        <v>145</v>
      </c>
      <c r="H13" s="7" t="s">
        <v>129</v>
      </c>
      <c r="I13" s="25" t="s">
        <v>146</v>
      </c>
      <c r="J13" s="25" t="s">
        <v>147</v>
      </c>
      <c r="K13" s="25" t="s">
        <v>148</v>
      </c>
      <c r="L13" s="25" t="s">
        <v>101</v>
      </c>
      <c r="M13" s="7" t="s">
        <v>149</v>
      </c>
      <c r="N13" s="25" t="s">
        <v>103</v>
      </c>
      <c r="O13" s="25">
        <v>0</v>
      </c>
      <c r="P13" s="25">
        <v>0</v>
      </c>
      <c r="Q13" s="25" t="s">
        <v>117</v>
      </c>
      <c r="R13" s="25" t="s">
        <v>118</v>
      </c>
      <c r="S13" s="25" t="s">
        <v>136</v>
      </c>
      <c r="T13" s="25" t="s">
        <v>135</v>
      </c>
      <c r="U13" s="25" t="s">
        <v>118</v>
      </c>
      <c r="V13" s="25" t="s">
        <v>119</v>
      </c>
      <c r="W13" s="7" t="s">
        <v>149</v>
      </c>
      <c r="X13" s="8">
        <v>43587</v>
      </c>
      <c r="Y13" s="8">
        <v>43588</v>
      </c>
      <c r="Z13" s="9">
        <v>6</v>
      </c>
      <c r="AA13" s="20">
        <v>2200</v>
      </c>
      <c r="AB13" s="25">
        <v>0</v>
      </c>
      <c r="AC13" s="8">
        <v>43591</v>
      </c>
      <c r="AD13" s="32" t="s">
        <v>176</v>
      </c>
      <c r="AE13" s="25">
        <v>6</v>
      </c>
      <c r="AF13" s="19" t="s">
        <v>138</v>
      </c>
      <c r="AG13" s="10" t="s">
        <v>137</v>
      </c>
      <c r="AH13" s="8">
        <v>43668</v>
      </c>
      <c r="AI13" s="8">
        <v>43668</v>
      </c>
    </row>
    <row r="14" spans="1:36" s="25" customFormat="1" ht="51" x14ac:dyDescent="0.25">
      <c r="A14" s="3">
        <v>2019</v>
      </c>
      <c r="B14" s="4">
        <v>43556</v>
      </c>
      <c r="C14" s="4">
        <v>43646</v>
      </c>
      <c r="D14" s="25" t="s">
        <v>91</v>
      </c>
      <c r="E14" s="25">
        <v>5</v>
      </c>
      <c r="F14" s="7" t="s">
        <v>150</v>
      </c>
      <c r="G14" s="25" t="s">
        <v>150</v>
      </c>
      <c r="H14" s="7" t="s">
        <v>129</v>
      </c>
      <c r="I14" s="25" t="s">
        <v>151</v>
      </c>
      <c r="J14" s="25" t="s">
        <v>152</v>
      </c>
      <c r="K14" s="25" t="s">
        <v>153</v>
      </c>
      <c r="L14" s="25" t="s">
        <v>101</v>
      </c>
      <c r="M14" s="7" t="s">
        <v>149</v>
      </c>
      <c r="N14" s="25" t="s">
        <v>103</v>
      </c>
      <c r="O14" s="25">
        <v>0</v>
      </c>
      <c r="P14" s="25">
        <v>0</v>
      </c>
      <c r="Q14" s="25" t="s">
        <v>117</v>
      </c>
      <c r="R14" s="25" t="s">
        <v>118</v>
      </c>
      <c r="S14" s="25" t="s">
        <v>136</v>
      </c>
      <c r="T14" s="25" t="s">
        <v>135</v>
      </c>
      <c r="U14" s="25" t="s">
        <v>118</v>
      </c>
      <c r="V14" s="25" t="s">
        <v>119</v>
      </c>
      <c r="W14" s="7" t="s">
        <v>149</v>
      </c>
      <c r="X14" s="8">
        <v>43587</v>
      </c>
      <c r="Y14" s="8">
        <v>43588</v>
      </c>
      <c r="Z14" s="25">
        <v>7</v>
      </c>
      <c r="AA14" s="20">
        <v>1750</v>
      </c>
      <c r="AB14" s="25">
        <v>0</v>
      </c>
      <c r="AC14" s="8">
        <v>43591</v>
      </c>
      <c r="AD14" s="32" t="s">
        <v>177</v>
      </c>
      <c r="AE14" s="25">
        <v>7</v>
      </c>
      <c r="AF14" s="19" t="s">
        <v>138</v>
      </c>
      <c r="AG14" s="10" t="s">
        <v>137</v>
      </c>
      <c r="AH14" s="8">
        <v>43668</v>
      </c>
      <c r="AI14" s="8">
        <v>43668</v>
      </c>
    </row>
    <row r="15" spans="1:36" s="25" customFormat="1" ht="51" x14ac:dyDescent="0.25">
      <c r="A15" s="3">
        <v>2019</v>
      </c>
      <c r="B15" s="4">
        <v>43556</v>
      </c>
      <c r="C15" s="4">
        <v>43646</v>
      </c>
      <c r="D15" s="25" t="s">
        <v>91</v>
      </c>
      <c r="E15" s="25">
        <v>120</v>
      </c>
      <c r="F15" s="7" t="s">
        <v>154</v>
      </c>
      <c r="G15" s="25" t="s">
        <v>154</v>
      </c>
      <c r="H15" s="7" t="s">
        <v>129</v>
      </c>
      <c r="I15" s="25" t="s">
        <v>155</v>
      </c>
      <c r="J15" s="25" t="s">
        <v>127</v>
      </c>
      <c r="K15" s="25" t="s">
        <v>128</v>
      </c>
      <c r="L15" s="25" t="s">
        <v>101</v>
      </c>
      <c r="M15" s="7" t="s">
        <v>149</v>
      </c>
      <c r="N15" s="25" t="s">
        <v>103</v>
      </c>
      <c r="O15" s="25">
        <v>0</v>
      </c>
      <c r="P15" s="25">
        <v>0</v>
      </c>
      <c r="Q15" s="25" t="s">
        <v>117</v>
      </c>
      <c r="R15" s="25" t="s">
        <v>118</v>
      </c>
      <c r="S15" s="25" t="s">
        <v>136</v>
      </c>
      <c r="T15" s="25" t="s">
        <v>135</v>
      </c>
      <c r="U15" s="25" t="s">
        <v>118</v>
      </c>
      <c r="V15" s="25" t="s">
        <v>119</v>
      </c>
      <c r="W15" s="7" t="s">
        <v>149</v>
      </c>
      <c r="X15" s="8">
        <v>43587</v>
      </c>
      <c r="Y15" s="8">
        <v>43588</v>
      </c>
      <c r="Z15" s="9">
        <v>8</v>
      </c>
      <c r="AA15" s="20">
        <v>1350</v>
      </c>
      <c r="AB15" s="25">
        <v>0</v>
      </c>
      <c r="AC15" s="8">
        <v>43591</v>
      </c>
      <c r="AD15" s="32" t="s">
        <v>172</v>
      </c>
      <c r="AE15" s="25">
        <v>8</v>
      </c>
      <c r="AF15" s="19" t="s">
        <v>138</v>
      </c>
      <c r="AG15" s="10" t="s">
        <v>137</v>
      </c>
      <c r="AH15" s="8">
        <v>43668</v>
      </c>
      <c r="AI15" s="8">
        <v>43668</v>
      </c>
    </row>
    <row r="16" spans="1:36" s="25" customFormat="1" ht="51" x14ac:dyDescent="0.25">
      <c r="A16" s="3">
        <v>2019</v>
      </c>
      <c r="B16" s="26">
        <v>43556</v>
      </c>
      <c r="C16" s="4">
        <v>43646</v>
      </c>
      <c r="D16" s="25" t="s">
        <v>91</v>
      </c>
      <c r="E16" s="25">
        <v>120</v>
      </c>
      <c r="F16" s="7" t="s">
        <v>125</v>
      </c>
      <c r="G16" s="25" t="s">
        <v>125</v>
      </c>
      <c r="H16" s="7" t="s">
        <v>129</v>
      </c>
      <c r="I16" s="25" t="s">
        <v>126</v>
      </c>
      <c r="J16" s="25" t="s">
        <v>127</v>
      </c>
      <c r="K16" s="25" t="s">
        <v>128</v>
      </c>
      <c r="L16" s="25" t="s">
        <v>101</v>
      </c>
      <c r="M16" s="7" t="s">
        <v>156</v>
      </c>
      <c r="N16" s="25" t="s">
        <v>103</v>
      </c>
      <c r="O16" s="25">
        <v>0</v>
      </c>
      <c r="P16" s="25">
        <v>0</v>
      </c>
      <c r="Q16" s="25" t="s">
        <v>117</v>
      </c>
      <c r="R16" s="25" t="s">
        <v>118</v>
      </c>
      <c r="S16" s="25" t="s">
        <v>136</v>
      </c>
      <c r="T16" s="25" t="s">
        <v>135</v>
      </c>
      <c r="U16" s="25" t="s">
        <v>118</v>
      </c>
      <c r="V16" s="25" t="s">
        <v>119</v>
      </c>
      <c r="W16" s="7" t="s">
        <v>156</v>
      </c>
      <c r="X16" s="8">
        <v>43640</v>
      </c>
      <c r="Y16" s="8">
        <v>43640</v>
      </c>
      <c r="Z16" s="9">
        <v>9</v>
      </c>
      <c r="AA16" s="20">
        <v>1450</v>
      </c>
      <c r="AB16" s="25">
        <v>0</v>
      </c>
      <c r="AC16" s="8">
        <v>43641</v>
      </c>
      <c r="AD16" s="32" t="s">
        <v>173</v>
      </c>
      <c r="AE16" s="25">
        <v>9</v>
      </c>
      <c r="AF16" s="16" t="s">
        <v>138</v>
      </c>
      <c r="AG16" s="10" t="s">
        <v>137</v>
      </c>
      <c r="AH16" s="8">
        <v>43668</v>
      </c>
      <c r="AI16" s="8">
        <v>43668</v>
      </c>
    </row>
    <row r="17" spans="1:35" s="25" customFormat="1" ht="51" x14ac:dyDescent="0.25">
      <c r="A17" s="3">
        <v>2019</v>
      </c>
      <c r="B17" s="26">
        <v>43556</v>
      </c>
      <c r="C17" s="4">
        <v>43646</v>
      </c>
      <c r="D17" s="25" t="s">
        <v>91</v>
      </c>
      <c r="E17" s="25">
        <v>120</v>
      </c>
      <c r="F17" s="7" t="s">
        <v>125</v>
      </c>
      <c r="G17" s="25" t="s">
        <v>125</v>
      </c>
      <c r="H17" s="7" t="s">
        <v>129</v>
      </c>
      <c r="I17" s="25" t="s">
        <v>126</v>
      </c>
      <c r="J17" s="25" t="s">
        <v>127</v>
      </c>
      <c r="K17" s="25" t="s">
        <v>128</v>
      </c>
      <c r="L17" s="25" t="s">
        <v>101</v>
      </c>
      <c r="M17" s="7" t="s">
        <v>157</v>
      </c>
      <c r="N17" s="25" t="s">
        <v>103</v>
      </c>
      <c r="O17" s="25">
        <v>0</v>
      </c>
      <c r="P17" s="25">
        <v>0</v>
      </c>
      <c r="Q17" s="25" t="s">
        <v>117</v>
      </c>
      <c r="R17" s="25" t="s">
        <v>118</v>
      </c>
      <c r="S17" s="25" t="s">
        <v>136</v>
      </c>
      <c r="T17" s="25" t="s">
        <v>135</v>
      </c>
      <c r="U17" s="25" t="s">
        <v>118</v>
      </c>
      <c r="V17" s="25" t="s">
        <v>119</v>
      </c>
      <c r="W17" s="7" t="s">
        <v>157</v>
      </c>
      <c r="X17" s="8">
        <v>43643</v>
      </c>
      <c r="Y17" s="8">
        <v>43643</v>
      </c>
      <c r="Z17" s="9">
        <v>10</v>
      </c>
      <c r="AA17" s="20">
        <v>1450</v>
      </c>
      <c r="AB17" s="25">
        <v>0</v>
      </c>
      <c r="AC17" s="8">
        <v>43644</v>
      </c>
      <c r="AD17" s="32" t="s">
        <v>174</v>
      </c>
      <c r="AE17" s="25">
        <v>10</v>
      </c>
      <c r="AF17" s="16" t="s">
        <v>138</v>
      </c>
      <c r="AG17" s="10" t="s">
        <v>137</v>
      </c>
      <c r="AH17" s="8">
        <v>43668</v>
      </c>
      <c r="AI17" s="8">
        <v>43668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9">
      <formula1>Hidden_13</formula1>
    </dataValidation>
    <dataValidation type="list" allowBlank="1" showErrorMessage="1" sqref="L9:L59">
      <formula1>Hidden_211</formula1>
    </dataValidation>
    <dataValidation type="list" allowBlank="1" showErrorMessage="1" sqref="N9:N59">
      <formula1>Hidden_313</formula1>
    </dataValidation>
  </dataValidations>
  <hyperlinks>
    <hyperlink ref="AF8:AF9" r:id="rId1" display="https://drive.google.com/file/d/1q79nVHaw88lCZdhfklmBlecP1hYeY37A/view?usp=sharing"/>
    <hyperlink ref="AF15" r:id="rId2"/>
    <hyperlink ref="AF14" r:id="rId3"/>
    <hyperlink ref="AF13" r:id="rId4"/>
    <hyperlink ref="AF12" r:id="rId5"/>
    <hyperlink ref="AF10" r:id="rId6"/>
    <hyperlink ref="AF11" r:id="rId7"/>
    <hyperlink ref="AD15" r:id="rId8"/>
    <hyperlink ref="AD8" r:id="rId9"/>
    <hyperlink ref="AD13" r:id="rId10"/>
    <hyperlink ref="AD9" r:id="rId11"/>
    <hyperlink ref="AD10" r:id="rId12"/>
    <hyperlink ref="AD12" r:id="rId13"/>
    <hyperlink ref="AD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C16" sqref="C16"/>
    </sheetView>
  </sheetViews>
  <sheetFormatPr baseColWidth="10" defaultColWidth="9.140625" defaultRowHeight="12.75" x14ac:dyDescent="0.25"/>
  <cols>
    <col min="1" max="1" width="3.42578125" style="11" bestFit="1" customWidth="1"/>
    <col min="2" max="2" width="20.140625" style="11" customWidth="1"/>
    <col min="3" max="3" width="43.42578125" style="11" customWidth="1"/>
    <col min="4" max="4" width="93.140625" style="22" bestFit="1" customWidth="1"/>
    <col min="5" max="16384" width="9.140625" style="11"/>
  </cols>
  <sheetData>
    <row r="1" spans="1:4" hidden="1" x14ac:dyDescent="0.25">
      <c r="B1" s="11" t="s">
        <v>7</v>
      </c>
      <c r="C1" s="11" t="s">
        <v>10</v>
      </c>
      <c r="D1" s="22" t="s">
        <v>12</v>
      </c>
    </row>
    <row r="2" spans="1:4" hidden="1" x14ac:dyDescent="0.25">
      <c r="B2" s="11" t="s">
        <v>105</v>
      </c>
      <c r="C2" s="11" t="s">
        <v>106</v>
      </c>
      <c r="D2" s="22" t="s">
        <v>107</v>
      </c>
    </row>
    <row r="3" spans="1:4" ht="51" x14ac:dyDescent="0.25">
      <c r="A3" s="12" t="s">
        <v>108</v>
      </c>
      <c r="B3" s="12" t="s">
        <v>109</v>
      </c>
      <c r="C3" s="12" t="s">
        <v>110</v>
      </c>
      <c r="D3" s="23" t="s">
        <v>111</v>
      </c>
    </row>
    <row r="4" spans="1:4" x14ac:dyDescent="0.25">
      <c r="A4" s="14">
        <v>1</v>
      </c>
      <c r="B4" s="5">
        <v>3751</v>
      </c>
      <c r="C4" s="13" t="s">
        <v>101</v>
      </c>
      <c r="D4" s="24">
        <v>1050</v>
      </c>
    </row>
    <row r="5" spans="1:4" x14ac:dyDescent="0.25">
      <c r="A5" s="14">
        <v>2</v>
      </c>
      <c r="B5" s="5">
        <v>3751</v>
      </c>
      <c r="C5" s="13" t="s">
        <v>101</v>
      </c>
      <c r="D5" s="20">
        <v>1300</v>
      </c>
    </row>
    <row r="6" spans="1:4" x14ac:dyDescent="0.25">
      <c r="A6" s="14">
        <v>3</v>
      </c>
      <c r="B6" s="5">
        <v>3751</v>
      </c>
      <c r="C6" s="13" t="s">
        <v>101</v>
      </c>
      <c r="D6" s="20">
        <v>700</v>
      </c>
    </row>
    <row r="7" spans="1:4" x14ac:dyDescent="0.25">
      <c r="A7" s="14">
        <v>4</v>
      </c>
      <c r="B7" s="5">
        <v>3751</v>
      </c>
      <c r="C7" s="13" t="s">
        <v>101</v>
      </c>
      <c r="D7" s="20">
        <v>1700</v>
      </c>
    </row>
    <row r="8" spans="1:4" x14ac:dyDescent="0.25">
      <c r="A8" s="14">
        <v>5</v>
      </c>
      <c r="B8" s="5">
        <v>3751</v>
      </c>
      <c r="C8" s="13" t="s">
        <v>101</v>
      </c>
      <c r="D8" s="20">
        <v>700</v>
      </c>
    </row>
    <row r="9" spans="1:4" x14ac:dyDescent="0.25">
      <c r="A9" s="14">
        <v>6</v>
      </c>
      <c r="B9" s="5">
        <v>3751</v>
      </c>
      <c r="C9" s="13" t="s">
        <v>101</v>
      </c>
      <c r="D9" s="20">
        <v>2200</v>
      </c>
    </row>
    <row r="10" spans="1:4" x14ac:dyDescent="0.25">
      <c r="A10" s="15">
        <v>7</v>
      </c>
      <c r="B10" s="5">
        <v>3751</v>
      </c>
      <c r="C10" s="13" t="s">
        <v>101</v>
      </c>
      <c r="D10" s="20">
        <v>1750</v>
      </c>
    </row>
    <row r="11" spans="1:4" x14ac:dyDescent="0.25">
      <c r="A11" s="15">
        <v>8</v>
      </c>
      <c r="B11" s="5">
        <v>3751</v>
      </c>
      <c r="C11" s="13" t="s">
        <v>101</v>
      </c>
      <c r="D11" s="20">
        <v>1350</v>
      </c>
    </row>
    <row r="12" spans="1:4" x14ac:dyDescent="0.25">
      <c r="A12" s="14">
        <v>9</v>
      </c>
      <c r="B12" s="5">
        <v>3751</v>
      </c>
      <c r="C12" s="13" t="s">
        <v>101</v>
      </c>
      <c r="D12" s="24">
        <v>1450</v>
      </c>
    </row>
    <row r="13" spans="1:4" x14ac:dyDescent="0.25">
      <c r="A13" s="14">
        <v>10</v>
      </c>
      <c r="B13" s="5">
        <v>3751</v>
      </c>
      <c r="C13" s="13" t="s">
        <v>101</v>
      </c>
      <c r="D13" s="24">
        <v>1450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style="27" bestFit="1" customWidth="1"/>
    <col min="2" max="2" width="86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8">
        <v>1</v>
      </c>
      <c r="B4" s="17" t="s">
        <v>158</v>
      </c>
    </row>
    <row r="5" spans="1:2" x14ac:dyDescent="0.25">
      <c r="A5" s="28">
        <v>2</v>
      </c>
      <c r="B5" s="18" t="s">
        <v>159</v>
      </c>
    </row>
    <row r="6" spans="1:2" x14ac:dyDescent="0.25">
      <c r="A6" s="28">
        <v>3</v>
      </c>
      <c r="B6" s="18" t="s">
        <v>160</v>
      </c>
    </row>
    <row r="7" spans="1:2" x14ac:dyDescent="0.25">
      <c r="A7" s="28">
        <v>4</v>
      </c>
      <c r="B7" s="18" t="s">
        <v>161</v>
      </c>
    </row>
    <row r="8" spans="1:2" x14ac:dyDescent="0.25">
      <c r="A8" s="28">
        <v>5</v>
      </c>
      <c r="B8" s="18" t="s">
        <v>162</v>
      </c>
    </row>
    <row r="9" spans="1:2" x14ac:dyDescent="0.25">
      <c r="A9" s="28">
        <v>6</v>
      </c>
      <c r="B9" s="18" t="s">
        <v>163</v>
      </c>
    </row>
    <row r="10" spans="1:2" x14ac:dyDescent="0.25">
      <c r="A10" s="28">
        <v>7</v>
      </c>
      <c r="B10" s="18" t="s">
        <v>164</v>
      </c>
    </row>
    <row r="11" spans="1:2" x14ac:dyDescent="0.25">
      <c r="A11" s="28">
        <v>8</v>
      </c>
      <c r="B11" s="18" t="s">
        <v>165</v>
      </c>
    </row>
    <row r="12" spans="1:2" x14ac:dyDescent="0.25">
      <c r="A12" s="28">
        <v>9</v>
      </c>
      <c r="B12" s="18" t="s">
        <v>167</v>
      </c>
    </row>
    <row r="13" spans="1:2" x14ac:dyDescent="0.25">
      <c r="A13" s="28">
        <v>10</v>
      </c>
      <c r="B13" s="18" t="s">
        <v>166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</hyperlinks>
  <pageMargins left="0.7" right="0.7" top="0.75" bottom="0.75" header="0.3" footer="0.3"/>
  <pageSetup orientation="portrait" horizontalDpi="0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2018-07-16T19:35:05Z</dcterms:created>
  <dcterms:modified xsi:type="dcterms:W3CDTF">2019-07-19T15:45:35Z</dcterms:modified>
</cp:coreProperties>
</file>